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0" windowWidth="15255" windowHeight="8685" tabRatio="1000" firstSheet="18" activeTab="18"/>
  </bookViews>
  <sheets>
    <sheet name="ФГОС" sheetId="1" r:id="rId1"/>
    <sheet name="Работаем по ФГОС" sheetId="2" r:id="rId2"/>
    <sheet name="Школа России" sheetId="3" r:id="rId3"/>
    <sheet name="Нач.школа учебн.пособия" sheetId="4" r:id="rId4"/>
    <sheet name="Русский язык" sheetId="5" r:id="rId5"/>
    <sheet name="Литература" sheetId="6" r:id="rId6"/>
    <sheet name="Математика,алгебра" sheetId="7" r:id="rId7"/>
    <sheet name="Геометрия" sheetId="8" r:id="rId8"/>
    <sheet name="Информатика" sheetId="9" r:id="rId9"/>
    <sheet name="История" sheetId="10" r:id="rId10"/>
    <sheet name="Общест.Право" sheetId="11" r:id="rId11"/>
    <sheet name="Кубановедение" sheetId="12" r:id="rId12"/>
    <sheet name="Физика" sheetId="13" r:id="rId13"/>
    <sheet name="Химия" sheetId="14" r:id="rId14"/>
    <sheet name="Биология, Природов" sheetId="15" r:id="rId15"/>
    <sheet name="Физ-ра.ОБЖ" sheetId="16" r:id="rId16"/>
    <sheet name="География" sheetId="17" r:id="rId17"/>
    <sheet name="Экономика" sheetId="18" r:id="rId18"/>
    <sheet name="ИЗО" sheetId="19" r:id="rId19"/>
    <sheet name="МХК" sheetId="20" r:id="rId20"/>
    <sheet name="Музыка" sheetId="21" r:id="rId21"/>
    <sheet name="Труд.обуч." sheetId="22" r:id="rId22"/>
    <sheet name="Англ.язык" sheetId="23" r:id="rId23"/>
    <sheet name="Нем.язык" sheetId="24" r:id="rId24"/>
    <sheet name="Франц.язык" sheetId="25" r:id="rId25"/>
    <sheet name="Словари, энцикл" sheetId="26" r:id="rId26"/>
    <sheet name="Коррекц " sheetId="27" r:id="rId27"/>
    <sheet name="Дошкольн" sheetId="28" r:id="rId28"/>
    <sheet name="Худ лит-ра" sheetId="29" r:id="rId29"/>
    <sheet name="Твой кругозор" sheetId="30" r:id="rId30"/>
    <sheet name="ОПК" sheetId="31" r:id="rId31"/>
  </sheets>
  <definedNames>
    <definedName name="_xlnm.Print_Area" localSheetId="11">'Кубановедение'!$A$2:$D$57</definedName>
  </definedNames>
  <calcPr fullCalcOnLoad="1"/>
</workbook>
</file>

<file path=xl/sharedStrings.xml><?xml version="1.0" encoding="utf-8"?>
<sst xmlns="http://schemas.openxmlformats.org/spreadsheetml/2006/main" count="3776" uniqueCount="1598">
  <si>
    <t>Баласс</t>
  </si>
  <si>
    <t>Арчакова  С.В. Русский язык. 1 кл. Рабочая тетрадь с электронным тренажером.</t>
  </si>
  <si>
    <t xml:space="preserve">Ахременкова Л.А. К пятерке шаг за шагом, или 50 занятий с репетитором. Русский  язык. 2 – 4 кл. </t>
  </si>
  <si>
    <t>Баркалова Н.В. Русский язык. 2 кл. Рабочая тетрадь с электронным тренажером.</t>
  </si>
  <si>
    <t>Васильева И.Е. Математика. 1 кл. Рабочая тетрадь с электронным тренажером.</t>
  </si>
  <si>
    <t xml:space="preserve">Волкова С.И. Математика. 1 кл. Тесты. </t>
  </si>
  <si>
    <t>АСТ</t>
  </si>
  <si>
    <t xml:space="preserve">Волкова С.И. Математика. 2 кл. Тесты. </t>
  </si>
  <si>
    <t xml:space="preserve">Волкова С.И. Математика. 3 кл. Тесты. </t>
  </si>
  <si>
    <t xml:space="preserve">Волкова С.И. Математика. 4 кл. Тесты. </t>
  </si>
  <si>
    <t>Горецкий В.Г. Чистописание. 1 кл. В 2-х ч.</t>
  </si>
  <si>
    <t>Экзамен</t>
  </si>
  <si>
    <t>Горецкий В.Г. Чистописание. 2 кл. В 4-х ч.</t>
  </si>
  <si>
    <t>Горецкий В.Г. Чистописание. 3 кл. В 4-х ч.</t>
  </si>
  <si>
    <t>Горецкий В.Г. Чистописание. 4 кл. В 4-х ч.</t>
  </si>
  <si>
    <t>Дневник наблюдений. 2 кл.</t>
  </si>
  <si>
    <t>РОСТкнига</t>
  </si>
  <si>
    <t>Дневник наблюдений. 3 кл.</t>
  </si>
  <si>
    <t>Дневник наблюдений. 4 кл.</t>
  </si>
  <si>
    <t>Мещерякова В.В. Окружающий мир. 2 кл. Рабочая тетрадь с электронным тренажером.</t>
  </si>
  <si>
    <t>Мещерякова В.В. Окружающий мир. 3 кл. Рабочая тетрадь с электронным тренажером.</t>
  </si>
  <si>
    <t xml:space="preserve">Николаева Л.П. 5000 заданий по математике. 1 кл. </t>
  </si>
  <si>
    <t xml:space="preserve">Николаева Л.П. 5000 заданий по математике. 2 кл. </t>
  </si>
  <si>
    <t xml:space="preserve">Николаева Л.П. 5000 заданий по математике. 3 кл. </t>
  </si>
  <si>
    <t xml:space="preserve">Николаева Л.П. 5000 заданий по математике. 4 кл. </t>
  </si>
  <si>
    <t xml:space="preserve">Николаева Л.П. 5000 заданий по русскому языку. 1 кл. </t>
  </si>
  <si>
    <t xml:space="preserve">Николаева Л.П. 5000 заданий по русскому языку. 2 кл. </t>
  </si>
  <si>
    <t xml:space="preserve">Николаева Л.П. 5000 заданий по русскому языку. 3 кл. </t>
  </si>
  <si>
    <t xml:space="preserve">Николаева Л.П. 5000 заданий по русскому языку. 4 кл. </t>
  </si>
  <si>
    <t>Ракитина С.В. Математика. Тесты. 2 кл. Дидактические материалы.</t>
  </si>
  <si>
    <t>Айрис</t>
  </si>
  <si>
    <t>Ракитина С.В. Математика. Тесты. 3 кл. Дидактические материалы.</t>
  </si>
  <si>
    <t>Ракитина С.В. Математика. Тесты. 4 кл. Дидактические материалы.</t>
  </si>
  <si>
    <t>Ракитина С.В. Русский язык. Тесты. 2 кл. Дидактические материалы.</t>
  </si>
  <si>
    <t>Ракитина С.В. Русский язык. Тесты. 3 кл. Дидактические материалы.</t>
  </si>
  <si>
    <t>Ракитина С.В. Русский язык. Тесты. 4 кл. Дидактические материалы.</t>
  </si>
  <si>
    <t xml:space="preserve">Савинова С.В. Окружающий мир. 1 кл. Рабочая тетрадь с электронным тренажером. </t>
  </si>
  <si>
    <t xml:space="preserve">Савинова С.В. Окружающий мир. 4 кл. Рабочая тетрадь с электронным тренажером. </t>
  </si>
  <si>
    <t>Селезнева Н.И. Математика. 2 кл. Рабочая тетрадь с электронным тренажером.</t>
  </si>
  <si>
    <t xml:space="preserve">Тишурина О.Н. Писатели в начальной школе. Выпуск 1. </t>
  </si>
  <si>
    <t>Тишурина О.Н. Писатели в начальной школе. Выпуск 2.</t>
  </si>
  <si>
    <t>Узорова О.В. 2500 задач по математике. 1 – 4 кл.</t>
  </si>
  <si>
    <t xml:space="preserve">Узорова О.В. Большой сборник диктантов по русскому языку.  1 – 4 кл. </t>
  </si>
  <si>
    <t>Узорова О.В. Вся математика с контрольными вопросами и великолепными игровыми задачами. 1 – 4 кл.</t>
  </si>
  <si>
    <t>Узорова О.В. Русский язык. Правила и упражнения.1-5 кл.</t>
  </si>
  <si>
    <t xml:space="preserve">Узорова О.В. Справочное пособие по русскому языку. 1 – 2 кл. </t>
  </si>
  <si>
    <t xml:space="preserve">Узорова О.В. Справочное пособие по русскому языку. 3 кл. </t>
  </si>
  <si>
    <t xml:space="preserve">Узорова О.В. Справочное пособие по русскому языку. 4 кл. </t>
  </si>
  <si>
    <t>Ушакова О.Д. Самые важные правила русского языка с картинками. 1 – 4 кл.</t>
  </si>
  <si>
    <t>Литера</t>
  </si>
  <si>
    <t>Холодова О.А. Юным умникам и умницам. Задания по развитию познавательных способностей. 1 кл. Методическое пособие.</t>
  </si>
  <si>
    <t>Холодова О.А. Юным умникам и умницам. Задания по развитию познавательных способностей. 2 кл. Методическое пособие.</t>
  </si>
  <si>
    <t>Холодова О.А. Юным умникам и умницам. Задания по развитию познавательных способностей. 3 кл. Методическое пособие.</t>
  </si>
  <si>
    <t>Холодова О.А. Юным умникам и умницам. Задания по развитию познавательных способностей. 4 кл. Методическое пособие.</t>
  </si>
  <si>
    <t>Холодова О.А. Юным умникам и умницам. Задания по развитию познавательных способностей. 1 кл. В 2-х ч.</t>
  </si>
  <si>
    <t>Холодова О.А. Юным умникам и умницам. Задания по развитию познавательных способностей. 2 кл. В 2-х ч.</t>
  </si>
  <si>
    <t>Холодова О.А. Юным умникам и умницам. Задания по развитию познавательных способностей. 3 кл. В 2-х ч.</t>
  </si>
  <si>
    <t>Холодова О.А. Юным умникам и умницам. Задания по развитию познавательных способностей. 4 кл. В 2-х ч.</t>
  </si>
  <si>
    <t>Дронов В.П. Баринова И.И. География России. 9 кл.</t>
  </si>
  <si>
    <t>Русский язык</t>
  </si>
  <si>
    <t>Мнемозина</t>
  </si>
  <si>
    <t>Русское слово</t>
  </si>
  <si>
    <t>Словари, справочники</t>
  </si>
  <si>
    <t xml:space="preserve">Даль В.И. Толковый словарь живого великорусского языка. В 4-х т. </t>
  </si>
  <si>
    <t xml:space="preserve">Ефремова Т.Ф. Словарь грамматических трудностей. </t>
  </si>
  <si>
    <t>Ушакова О.Д. Пословицы, поговорки и крылатые выражения.</t>
  </si>
  <si>
    <t>Биболетова М.З. Enjoy English. 5 кл. (ФГОС)</t>
  </si>
  <si>
    <t>Деревянко Н.Н. Английский нового тысячелетия. 6 кл. (ФГОС)</t>
  </si>
  <si>
    <t xml:space="preserve">Афанасьева О.В. Новый курс английского языка. 2-й год обучения.6 кл. Книга для учителя.  </t>
  </si>
  <si>
    <t xml:space="preserve">Афанасьева О.В. Новый курс английского языка. 3-й год обучения.7 кл. Книга для учителя.  </t>
  </si>
  <si>
    <t xml:space="preserve">Афанасьева О.В. Новый курс английского языка. 1-й год обучения.5 кл. Книга для учителя. </t>
  </si>
  <si>
    <t xml:space="preserve">Пономарева И.Н. Основы общей биологии. 9 кл. Методическое пособие. </t>
  </si>
  <si>
    <t xml:space="preserve">Программы для общеобразовательных учреждений. Природоведение. 5 кл. Биология. 6 – 11 кл. </t>
  </si>
  <si>
    <t>Примерные программы по учебным предметам. Биология. 5 – 9 кл.</t>
  </si>
  <si>
    <t>Примерные программы по учебным предметам. Биология. 10 – 11 кл.</t>
  </si>
  <si>
    <t xml:space="preserve">Беляев Д.К. Общая биология. 10 – 11 кл. </t>
  </si>
  <si>
    <t xml:space="preserve">Агаханов Н.Х. Математика. Всероссийские олимпиады. </t>
  </si>
  <si>
    <t>Стандарты второго поколения</t>
  </si>
  <si>
    <t>Асмолов А.Г. Как проектировать универсальные учебные действия в начальной школе.</t>
  </si>
  <si>
    <t>Просвещение</t>
  </si>
  <si>
    <t>Асмолов А.Г. Формирование универсальных учебных действий в основной школе. Система заданий.</t>
  </si>
  <si>
    <t>Воронцов А.Б. Проектные задачи в начальной школе.</t>
  </si>
  <si>
    <t>Горский В.А. Примерные программы внеурочной деятельности. Начальное образование.</t>
  </si>
  <si>
    <t>Григорьев Д.В. Внеурочная деятельность школьников. Методический конструктор.</t>
  </si>
  <si>
    <t xml:space="preserve">Григорьев Д.В. Программы внеурочной деятельности. Досуговое общение. </t>
  </si>
  <si>
    <t>Григорьев Д.В. Программы внеурочной деятельности. Социальное творчество.</t>
  </si>
  <si>
    <t>Григорьев Д.В. Программы внеурочной деятельности. Познавательная деятельность. Проблемно-ценностное общение.</t>
  </si>
  <si>
    <t>Данилюк А.Я. Концепция духовно-нравственного развития и воспитания гражданина России.</t>
  </si>
  <si>
    <t>Ковалева Г.С. Оценка достижений планируемых результатов в начальной школе. Часть 1. Система заданий.</t>
  </si>
  <si>
    <t>Ковалева Г.С. Планируемые результаты начального общего образования.</t>
  </si>
  <si>
    <t xml:space="preserve">Логинова О.Б. Мои достижения. Итоговые комплексные работы. 1 кл. </t>
  </si>
  <si>
    <t>Логинова О.Б. Мои достижения. Итоговые комплексные работы. 2 кл.</t>
  </si>
  <si>
    <t>Логинова О.Б. Мои достижения. Итоговые комплексные работы. 3 кл.</t>
  </si>
  <si>
    <t>Примерная основная образовательная программа образовательного учреждения. Начальная школа.</t>
  </si>
  <si>
    <t xml:space="preserve">Примерные программы по учебным предметам. Начальная школа. </t>
  </si>
  <si>
    <t xml:space="preserve">В 2-х ч. </t>
  </si>
  <si>
    <t>Федеральный государственный образовательный стандарт начального общего образования.</t>
  </si>
  <si>
    <t>Федеральный государственный образовательный стандарт основного общего образования.</t>
  </si>
  <si>
    <t xml:space="preserve">Фундаментальное ядро содержания общего образования. </t>
  </si>
  <si>
    <t>Работаем по новым стандартам</t>
  </si>
  <si>
    <t>Авдеева Н.И. Развитие исследовательских умений младших школьников.</t>
  </si>
  <si>
    <t>Андреева Е.А. Портфолио второклассника.</t>
  </si>
  <si>
    <t>Планета</t>
  </si>
  <si>
    <t>Андреева Е.А. Портфолио первоклассника.</t>
  </si>
  <si>
    <t>Андреева Е.А. Портфолио обучающегося начальной школы.</t>
  </si>
  <si>
    <t>Белоусова Т.Л. Духовно-нравственное развитие и воспитание младших школьников. Методические рекомендации. В 2-х ч.</t>
  </si>
  <si>
    <t>Буданова Г.П. Справочник классного руководителя.</t>
  </si>
  <si>
    <t>Булин-Соколова Е.И. Формирование ИКТ-компетентности младших школьников.</t>
  </si>
  <si>
    <t xml:space="preserve">Винер И. Программа дополнительного образования. Гармоничное развитие детей средствами гимнастики. </t>
  </si>
  <si>
    <t>Воронцов А.Б. Методика оценки уровня квалификации педагогических работников.</t>
  </si>
  <si>
    <t>Воронцов А.Б. Сборник проектных задач. Начальная школа. Выпуск 1.</t>
  </si>
  <si>
    <t>Воронцов А.Б. Сборник проектных задач. Начальная школа. Выпуск 2.</t>
  </si>
  <si>
    <t>Галактионова Т.Г. Учимся успешному чтению. Портфель читателя. 1 кл.</t>
  </si>
  <si>
    <t>Галактионова Т.Г. Учимся успешному чтению. Портфель читателя. 2 кл.</t>
  </si>
  <si>
    <t>Галактионова Т.Г. Учимся успешному чтению. Портфель читателя. 3 кл.</t>
  </si>
  <si>
    <t>Галактионова Т.Г. Учимся успешному чтению. Портфель читателя. 4 кл.</t>
  </si>
  <si>
    <t>Галактионова Т.Г. Учимся успешному чтению. Рекомендации учителю.</t>
  </si>
  <si>
    <t xml:space="preserve">Еремина О.А. Литературный кружок. 5-6 кл. </t>
  </si>
  <si>
    <t>Заир-Бек С.И. Развитие критического мышления на уроке.</t>
  </si>
  <si>
    <t>Иванов А.В. Мой портфолио. 1 кл.</t>
  </si>
  <si>
    <t>Иванов А.В. Мой портфолио. 2 кл.</t>
  </si>
  <si>
    <t>Иванов А.В. Мой портфолио. 3 кл.</t>
  </si>
  <si>
    <t>Иванов А.В. Мой портфолио. 4 кл.</t>
  </si>
  <si>
    <t>Иванов А.В. Портфолио в начальной школе. Методическое пособие.</t>
  </si>
  <si>
    <t>Иванова Е.О. Теория обучения в информационном обществе.</t>
  </si>
  <si>
    <t>Колодницкий Г.А. Внеурочная деятельность учащихся. Волейбол.</t>
  </si>
  <si>
    <t>Колодницкий Г.А. Внеурочная деятельность учащихся. Лёгкая атлетика.</t>
  </si>
  <si>
    <t>Колодницкий Г.А. Внеурочная деятельность учащихся. Футбол.</t>
  </si>
  <si>
    <t>Криволапова Н.А. Внеурочная деятельность. Программа развития познавательных способностей.5-8 кл.Методическое пособие.</t>
  </si>
  <si>
    <t>Криволапова Н.А. Внеурочная деятельность.Сборник заданий для развития познавательных способностей..5-8 кл.</t>
  </si>
  <si>
    <t xml:space="preserve">Роговцева Н.И. Модели основной образовательной программы образова-тельного учреждения. Опыт регионов. </t>
  </si>
  <si>
    <t>Степанов П.В. программы внеурочной деятельности. Туристическо-краеведческая деятельность. Спортивно-оздоровительная деятельность.</t>
  </si>
  <si>
    <t xml:space="preserve">Федеральные государственные требования к структуре основной общеобразовательной программы дошкольного образования. </t>
  </si>
  <si>
    <t>Чернобай Е.В. Технология подготовки уроков в современной информационной общеобразовательной среде.</t>
  </si>
  <si>
    <t>Шуба М.Ю. Учим творчески мыслить на уроках математики.</t>
  </si>
  <si>
    <t>CD, DVD</t>
  </si>
  <si>
    <t>Методическая литература</t>
  </si>
  <si>
    <t>Учебники</t>
  </si>
  <si>
    <t>Учебные пособия</t>
  </si>
  <si>
    <t>Книги – мои друзья. Мифы Древней Греции.</t>
  </si>
  <si>
    <t xml:space="preserve">Данилова Г.И. Мировая художественная культура. 7 – 9 кл. </t>
  </si>
  <si>
    <t xml:space="preserve">Данилова Г.И. Мировая художественная культура. 10 кл. </t>
  </si>
  <si>
    <t xml:space="preserve">Данилова Г.И. Мировая художественная культура. 11 кл. </t>
  </si>
  <si>
    <t>Емохонова. Л.Г. Мировая художественная культура. 10 кл. Комплект с CD.</t>
  </si>
  <si>
    <t>Емохонова. Л.Г. Мировая художественная культура. 10 кл. Рабочая тетрадь.</t>
  </si>
  <si>
    <t xml:space="preserve">Емохонова. Л.Г. Мировая художественная культура. 11 кл. Комплект с CD. </t>
  </si>
  <si>
    <t>Емохонова. Л.Г. Мировая художественная культура. 11 кл. Рабочая тетрадь.</t>
  </si>
  <si>
    <t>Емохонова. Л.Г. Мировая художественная культура буддизма.</t>
  </si>
  <si>
    <t>Наименование</t>
  </si>
  <si>
    <t>Издательство</t>
  </si>
  <si>
    <t>Год</t>
  </si>
  <si>
    <t>Вентана-Граф</t>
  </si>
  <si>
    <t>Академкнига/ Учебник</t>
  </si>
  <si>
    <t>Ювента</t>
  </si>
  <si>
    <t xml:space="preserve">Бим И.Л. Немецкий язык. 9 кл. </t>
  </si>
  <si>
    <t xml:space="preserve">Бим И.Л. Немецкий язык. 10 кл. </t>
  </si>
  <si>
    <t xml:space="preserve">Бим И.Л. Немецкий язык. 11 кл. </t>
  </si>
  <si>
    <t>Лукьянов С.А. и др. Кубановедение. 7 кл. Рабочая тетрадь.</t>
  </si>
  <si>
    <t>Зайцев А.А. История Кубани с древнейших времен до конца  XX века. В 2- х ч. Полный системный курс истории Кубани.</t>
  </si>
  <si>
    <t>Ассоциация XXI век</t>
  </si>
  <si>
    <t>Бим И.Л. Немецкий язык. 6 кл. Рабочая тетрадь.</t>
  </si>
  <si>
    <t xml:space="preserve">Воронина Н.В. Олимпиады по русскому языку. 9 – 11 кл. </t>
  </si>
  <si>
    <t>Интеллект-Центр</t>
  </si>
  <si>
    <t>Сфера</t>
  </si>
  <si>
    <t>Литература</t>
  </si>
  <si>
    <t>Коровина В.Я.  Литература. 5 – 9 кл. Рабочая программа.</t>
  </si>
  <si>
    <t>Курдюмова Т.Ф. Литература. 5 – 11 кл. Программа.</t>
  </si>
  <si>
    <t>Примерные программы по учебным предметам. Литература. 5 – 9 кл.</t>
  </si>
  <si>
    <t>Соловьева Ф.Е. Литература. 5 кл. Тематическое планирование.</t>
  </si>
  <si>
    <t>Соловьева Ф.Е. Литература. 6 кл. Тематическое планирование.</t>
  </si>
  <si>
    <t>Соловьева Ф.Е. Литература. 5 кл. Уроки литературы. Методическое  пособие.</t>
  </si>
  <si>
    <t>Соловьева Ф.Е. Литература. 6 кл. Уроки литературы. Методическое  пособие.</t>
  </si>
  <si>
    <t>Коровина В.Я. Литература. 8 кл. В 2-х ч. Комплект с CD.</t>
  </si>
  <si>
    <t>Коровина В.Я. Литература. 9 кл. В 2-х ч. Комплект с CD.</t>
  </si>
  <si>
    <t>Лебедев Ю.В. Русская литература XIX в. 10 кл. В 2-х ч.</t>
  </si>
  <si>
    <t>Коровина В.Я. Читаем, думаем, спорим. 5 кл. Дидактический материал.</t>
  </si>
  <si>
    <t xml:space="preserve">Жижина А.Д. Русская классическая поэзия ХIХ века. Сравнительный анализ. </t>
  </si>
  <si>
    <t>Коровина В.Я. Читаем, думаем, спорим. 7 кл. Дидактический материал.</t>
  </si>
  <si>
    <t>Коровина В.Я. Читаем, думаем, спорим. 8 кл. Дидактический материал.</t>
  </si>
  <si>
    <t>Коровина В.Я. Читаем, думаем, спорим. 9 кл. Дидактический материал.</t>
  </si>
  <si>
    <t>Крутецкая В.А. Русская литература в таблицах и схемах. 9 – 11 кл.</t>
  </si>
  <si>
    <t xml:space="preserve">Малюшкин А.Б. Комплексный анализ текста. 5 кл. Рабочая тетрадь. </t>
  </si>
  <si>
    <t xml:space="preserve">Малюшкин А.Б. Комплексный анализ текста. 6 кл. Рабочая тетрадь. </t>
  </si>
  <si>
    <t xml:space="preserve">Малюшкин А.Б. Комплексный анализ текста. 7 кл. Рабочая тетрадь. </t>
  </si>
  <si>
    <t xml:space="preserve">Малюшкин А.Б. Комплексный анализ текста. 8 кл. Рабочая тетрадь. </t>
  </si>
  <si>
    <t xml:space="preserve">Малюшкин А.Б. Комплексный анализ текста. 9 кл. Рабочая тетрадь. </t>
  </si>
  <si>
    <t xml:space="preserve">Малюшкин А.Б. Комплексный анализ текста. 10 – 11 кл. Рабочая тетрадь. </t>
  </si>
  <si>
    <t>Тодоров Л.В. Литература. Всероссийские олимпиады. Выпуск 2.</t>
  </si>
  <si>
    <t>Тодоров Л.В. Литература. Всероссийские олимпиады. Выпуск 3.</t>
  </si>
  <si>
    <t>Чалмаев В.А. Александр Солженицын. Судьба и творчество.</t>
  </si>
  <si>
    <t>Просвещенеие</t>
  </si>
  <si>
    <t>Математика, алгебра</t>
  </si>
  <si>
    <t>Бурмистрова Т.А. Алгебра. 7 – 9 кл. Сборник рабочих программ.</t>
  </si>
  <si>
    <t xml:space="preserve">Бурмистрова Т.А. Алгебра. 10 – 11 кл. Программа. </t>
  </si>
  <si>
    <t xml:space="preserve">Бурмистрова Т.А. Математика. 5 – 6 кл. Сборник рабочих программ. </t>
  </si>
  <si>
    <t>Жохов В.И. Математика. 5 – 6 кл. Программы. Планирование учебного материала.</t>
  </si>
  <si>
    <t>Зубарева И.И., Мордкович А.Г. Математика. 5 – 6 кл. Алгебра. 7 – 9 кл. Алгебра и начала анализа. 10 – 11 кл. Программа.</t>
  </si>
  <si>
    <t>Кузнецова Л.В. Математика. 5 кл. поурочное тематическое планирование. (Сферы).</t>
  </si>
  <si>
    <t>Кузнецова Л.В. Математика. 6 кл. поурочное тематическое планирование. (Сферы).</t>
  </si>
  <si>
    <t>Кузнецова Л.В. Математика. 5 – 6 кл. Рабочие программы. (Сферы).</t>
  </si>
  <si>
    <t>Макарычев Ю.Н. Изучение алгебры в 7 – 9 кл. Книга для учителя.</t>
  </si>
  <si>
    <t>Миндюк Н.Г. Алгебра. 7 – 9 кл. Рабочие программы.</t>
  </si>
  <si>
    <t xml:space="preserve">Мордкович А.Г. Алгебра. 7 кл. Методика. </t>
  </si>
  <si>
    <t xml:space="preserve">Мордкович А.Г. Алгебра. 8 кл. Методика. </t>
  </si>
  <si>
    <t xml:space="preserve">Мордкович А.Г. Алгебра. 9 кл. Методика. </t>
  </si>
  <si>
    <t>Примерные программы по учебным предметам. Математика. 5 – 9 кл.</t>
  </si>
  <si>
    <t>Справочники</t>
  </si>
  <si>
    <t xml:space="preserve">Выгодский М.Я. Справочник по элементарной математике. </t>
  </si>
  <si>
    <t>Гусев В.А. Математика. Справочное пособие.</t>
  </si>
  <si>
    <t>Евдокимова Н.Н. Краткий справочник по математике. 9 – 11 кл.</t>
  </si>
  <si>
    <t>Колмогоров А.Н. Алгебра и начала анализа. 10 – 11 кл. Комплект с CD.</t>
  </si>
  <si>
    <t>Макарычев Ю.Н. Алгебра. 8 кл.</t>
  </si>
  <si>
    <t xml:space="preserve">Макарычев Ю.Н. Алгебра. 9 кл. </t>
  </si>
  <si>
    <t xml:space="preserve">Никишов А.И. Биология. Животные. 8 кл. (VIII вид). </t>
  </si>
  <si>
    <t>Никишов А.И. Биология. Животные. 8 кл. Рабочая тетрадь (VIII вид).</t>
  </si>
  <si>
    <t>Патракеев В.Г. Слесарное дело. 5 кл. (VIII вид).</t>
  </si>
  <si>
    <t xml:space="preserve">Перова М.Н. Математика. 4 кл. (VIII вид). </t>
  </si>
  <si>
    <t xml:space="preserve">Перова М.Н. Математика. 5 кл. (VIII вид). </t>
  </si>
  <si>
    <t xml:space="preserve">Перова М.Н. Математика. 9 кл. (VIII вид). </t>
  </si>
  <si>
    <t xml:space="preserve">Перова М.Н. Математика. 4 кл. Рабочая тетрадь (VIII вид). </t>
  </si>
  <si>
    <t xml:space="preserve">Перова М.Н. Математика. 5 кл. Рабочая тетрадь (VIII вид). </t>
  </si>
  <si>
    <t xml:space="preserve">Перова М.Н. Математика. 9 кл. Рабочая тетрадь (VIII вид). </t>
  </si>
  <si>
    <t xml:space="preserve">Пузанов Б.П. История России. 7 кл. (VIII вид). </t>
  </si>
  <si>
    <t xml:space="preserve">Пузанов Б.П. История России. 8 кл. (VIII вид). </t>
  </si>
  <si>
    <t xml:space="preserve">Пузанов Б.П. История России. 9 кл. (VIII вид). </t>
  </si>
  <si>
    <t>Агаханов Н.Х. Математика. Всероссийские олимпиады. Выпуск 2.</t>
  </si>
  <si>
    <t>Агаханов Н.Х. Математика. Всероссийские олимпиады. Выпуск 3.</t>
  </si>
  <si>
    <t xml:space="preserve">Агаханов Н.Х. Математика. Международные олимпиады. </t>
  </si>
  <si>
    <t xml:space="preserve">Александрова Л.А. Алгебра. 7 кл. Контрольные работы. </t>
  </si>
  <si>
    <t xml:space="preserve">Александрова Л.А. Алгебра. 8 кл. Контрольные работы. </t>
  </si>
  <si>
    <t xml:space="preserve">Александрова Л.А. Алгебра. 7 кл. Самостоятельные работы. </t>
  </si>
  <si>
    <t xml:space="preserve">Александрова Л.А. Алгебра. 8 кл. Самостоятельные работы. </t>
  </si>
  <si>
    <t xml:space="preserve">Александрова Л.А. Алгебра. 9 кл. Самостоятельные работы. </t>
  </si>
  <si>
    <t>Александрова Л.А. Алгебра. 10 кл. Самостоятельные работы.</t>
  </si>
  <si>
    <t xml:space="preserve">Александрова Л.А. Алгебра. 11 кл. Самостоятельные работы. </t>
  </si>
  <si>
    <t xml:space="preserve">Александрова Л.А. Алгебра. 7 кл. Тематические и проверочные работы в новой форме. </t>
  </si>
  <si>
    <t xml:space="preserve">Александрова Л.А. Алгебра. 8 кл. Тематические и проверочные работы в новой форме. </t>
  </si>
  <si>
    <t xml:space="preserve">Александрова Л.А. Алгебра. 9 кл. Тематические и проверочные работы в новой форме. </t>
  </si>
  <si>
    <t xml:space="preserve">Брадис В.М. Четырехзначные математические таблицы. </t>
  </si>
  <si>
    <t>Галицкий М.Л. Сборник задач по алгебре. 8 – 9 кл.</t>
  </si>
  <si>
    <t xml:space="preserve">Ершова А.П. Самостоятельные и контрольные работы по алгебре и геометрии. 7 кл. </t>
  </si>
  <si>
    <t>Илекса</t>
  </si>
  <si>
    <t xml:space="preserve">Ершова А.П. Самостоятельные и контрольные работы по алгебре и геометрии. 8 кл. </t>
  </si>
  <si>
    <t xml:space="preserve">Ершова А.П. Самостоятельные и контрольные работы по алгебре и геометрии. 9 кл. </t>
  </si>
  <si>
    <t xml:space="preserve">Ершова А.П. Самостоятельные и контрольные работы по алгебре и началам анализа. 10 – 11 кл. </t>
  </si>
  <si>
    <t xml:space="preserve">Ершова А.П. Самостоятельные и контрольные работы по математике. 5 кл. </t>
  </si>
  <si>
    <t xml:space="preserve">Ершова А.П. Самостоятельные и контрольные работы по математике. 6 кл. </t>
  </si>
  <si>
    <t xml:space="preserve">Жохов В.И. Алгебра. 8 кл. Дидактические материалы. </t>
  </si>
  <si>
    <t>Кузнецова Л.В. Математика. Контрольные работы для 5 – 6 кл.</t>
  </si>
  <si>
    <t xml:space="preserve">Кузнецова Л.В. Сборник заданий для проведения письменного экзамена по алгебре за курс основной школы. 9 кл. </t>
  </si>
  <si>
    <t>Макарычев Ю.Н. Алгебра. 9 кл. Дидактические материалы.</t>
  </si>
  <si>
    <t xml:space="preserve">Мордкович А.Г. Алгебра. Тесты . 7 – 9 кл. </t>
  </si>
  <si>
    <t xml:space="preserve">Мордкович А.Г. Алгебра. 7 – 9 кл. События. Вероятность.Статистика. </t>
  </si>
  <si>
    <t>Чесноков А.С. Дидактические материалы по математике. 5 кл.</t>
  </si>
  <si>
    <t>Шарыгин И.Ф. Задачи на смекалку. 5 – 6 кл.</t>
  </si>
  <si>
    <t>Геометрия</t>
  </si>
  <si>
    <t>Атанасян Л.С. Изучение геометрии в 7 – 9 кл. Методика.</t>
  </si>
  <si>
    <t xml:space="preserve">Бурмистрова Т.А. Геометрия. 7 – 9 кл. Сборник рабочих программ. </t>
  </si>
  <si>
    <t xml:space="preserve">Бурмистрова Т.А. Геометрия. 10 – 11 кл. Программы. </t>
  </si>
  <si>
    <t xml:space="preserve">Бутузов В.Ф. Геометрия. 7 – 9 кл. Рабочие программы. </t>
  </si>
  <si>
    <t xml:space="preserve">Погорелов А.В. Геометрия. 7 – 9 кл. </t>
  </si>
  <si>
    <t xml:space="preserve">Погорелов А.В. Геометрия. 10 – 11 кл. </t>
  </si>
  <si>
    <t>Иченская М.А. Геометрия. 7 – 9 кл. Самостоятельные и контрольные  работы.</t>
  </si>
  <si>
    <t xml:space="preserve">Зив Б.Г. Дидактические материалы по геометрии для 7 кл. </t>
  </si>
  <si>
    <t xml:space="preserve">Зив Б.Г. Дидактические материалы по геометрии для 8 кл. </t>
  </si>
  <si>
    <t xml:space="preserve">Зив Б.Г. Дидактические материалы по геометрии для 9 кл. </t>
  </si>
  <si>
    <t>Мищенко Т.М. Геометрия. 7 кл. Тематические тесты.</t>
  </si>
  <si>
    <t>Мищенко Т.М. Геометрия. 8 кл. Тематические тесты.</t>
  </si>
  <si>
    <t>Мищенко Т.М. Геометрия. 9 кл. Тематические тесты.</t>
  </si>
  <si>
    <t>Информатика</t>
  </si>
  <si>
    <t xml:space="preserve">Босова Л.Л. Информатика и ИКТ. 6 кл. Поурочные разработки. </t>
  </si>
  <si>
    <t>Бином</t>
  </si>
  <si>
    <t xml:space="preserve">Босова Л.Л. Информатика и ИКТ. 7 кл. Поурочные разработки. </t>
  </si>
  <si>
    <t xml:space="preserve">Босова Л.Л. Информатика и ИКТ. 5 – 7 кл. Учебная программа и поурочное планирование.  </t>
  </si>
  <si>
    <t xml:space="preserve">Босова Л.Л. Уроки информатики в 5 – 7 кл. Комплект с CD. </t>
  </si>
  <si>
    <t xml:space="preserve">Семакин И.Г. Информатика и ИКТ. 10 – 11 кл. Базовый уровень. Методическое пособие. </t>
  </si>
  <si>
    <t xml:space="preserve">Угринович Н.Д. Информатика и ИКТ. 8 – 11 кл. Методическое пособие. Комплект с CD. </t>
  </si>
  <si>
    <t>Примерные программы основного общего образования. Информатика и ИКТ. 7 – 9 кл.</t>
  </si>
  <si>
    <t xml:space="preserve">Босова Л.Л. Информатика. 5 кл. </t>
  </si>
  <si>
    <t xml:space="preserve">Угринович Н.Д. Информатика и ИКТ. 10 кл. Базовый курс. </t>
  </si>
  <si>
    <t>Угринович Н.Д. Информатика и ИКТ. 11 кл. Базовый курс.</t>
  </si>
  <si>
    <t>Семакин И.Г. Информатика и ИКТ. 8 – 11 кл. Задачник-практикум.</t>
  </si>
  <si>
    <t>История</t>
  </si>
  <si>
    <t>Атласы, контурные карты</t>
  </si>
  <si>
    <t xml:space="preserve">Атлас истории Древнего мира. 5 кл. </t>
  </si>
  <si>
    <t xml:space="preserve">Атлас истории России. 6 кл. </t>
  </si>
  <si>
    <t>Атлас истории Средних веков. 6 кл.</t>
  </si>
  <si>
    <t>Атлас истории России. 7 кл.</t>
  </si>
  <si>
    <t xml:space="preserve">Атлас истории Нового времени. 7 кл. </t>
  </si>
  <si>
    <t xml:space="preserve">Контурные карты. История Древнего мира. 5 кл. </t>
  </si>
  <si>
    <t xml:space="preserve">Контурные карты. История Средних веков. 6 кл. </t>
  </si>
  <si>
    <t xml:space="preserve">Контурные карты. История России. 6 кл. </t>
  </si>
  <si>
    <t xml:space="preserve">Контурные карты. История России. 7 кл. </t>
  </si>
  <si>
    <t xml:space="preserve">Контурные карты. История России. 8 кл. </t>
  </si>
  <si>
    <t xml:space="preserve">Контурные карты. История России. 9 кл. </t>
  </si>
  <si>
    <t xml:space="preserve">Всеобщая история. 5 – 11 кл. Рабочие программы. </t>
  </si>
  <si>
    <t xml:space="preserve">История России. 6 – 11 кл. Рабочие программы. </t>
  </si>
  <si>
    <t xml:space="preserve">Чеботарева Н.И. Рабочие программы по истории  к учебникам издательства «Русское слово». 5 – 11 кл.    </t>
  </si>
  <si>
    <t xml:space="preserve">Данилов А.А. История России. 8 кл. </t>
  </si>
  <si>
    <t xml:space="preserve">Данилов А.А. История России. 9 кл. </t>
  </si>
  <si>
    <t xml:space="preserve">Загладин Н.В. История России. 11 кл. </t>
  </si>
  <si>
    <t xml:space="preserve">Загладин Н.В. Симония Н.А. Всеобщая история. 10 кл. </t>
  </si>
  <si>
    <t xml:space="preserve">Левандовский А.А. История России. ХХ – начало ХХI в. 11 кл. </t>
  </si>
  <si>
    <t>Сахаров А.Н. История России. 10 кл. Часть 1.</t>
  </si>
  <si>
    <t>Сахаров А.Н., Боханов А.Н. История России. 10 кл. Часть 2.</t>
  </si>
  <si>
    <t>Сороко-Цюпа О.С. Новейшая история зарубежных стран. 9 кл.</t>
  </si>
  <si>
    <t xml:space="preserve">Юдовская А.Я. История Нового времени. 7 кл. </t>
  </si>
  <si>
    <t xml:space="preserve">Юдовская А.Я. История Нового времени. 8 кл. </t>
  </si>
  <si>
    <t xml:space="preserve">Зуев И.П. История России. Пособие для школьников и поступающих в вузы. </t>
  </si>
  <si>
    <t>Кириллов В.В. Отечественная история в схемах и таблицах.</t>
  </si>
  <si>
    <t>Эксмо</t>
  </si>
  <si>
    <t>Козленко С.И. История. Всероссийские олимпиады.</t>
  </si>
  <si>
    <t>Козленко С.И. История. Всероссийские олимпиады. Выпуск 2.</t>
  </si>
  <si>
    <t>Козленко С.И. История. Всероссийские олимпиады. Выпуск 3.</t>
  </si>
  <si>
    <t>Дрофа</t>
  </si>
  <si>
    <t>Боголюбов Л.Н. Обществознание. 10 кл. Профильный уровень. Поурочные разработки.</t>
  </si>
  <si>
    <t>Боголюбов Л.Н. Обществознание. 11 кл. Базовый уровень. Поурочные разработки.</t>
  </si>
  <si>
    <t xml:space="preserve">Певцова Е.А. Поурочные методические рекомендации к учебнику А.И. Кравченко «Обществознание». 8 кл. </t>
  </si>
  <si>
    <t xml:space="preserve">Певцова Е.А. Поурочные методические рекомендации к учебнику А.И. Кравченко «Обществознание». 9 кл. </t>
  </si>
  <si>
    <t xml:space="preserve">Боголюбов Л.Н. Обществознание. 7 кл. </t>
  </si>
  <si>
    <t xml:space="preserve">Боголюбов Л.Н. Обществознание. 8 кл. </t>
  </si>
  <si>
    <t xml:space="preserve">Боголюбов Л.Н. Обществознание. 9 кл. </t>
  </si>
  <si>
    <t xml:space="preserve">Боголюбов Л.Н. Обществознание. 10 кл. Базовый уровень. </t>
  </si>
  <si>
    <t>Боголюбов Л.Н. Обществознание. 11 кл. Базовый уровень.</t>
  </si>
  <si>
    <t>Вита-Пресс</t>
  </si>
  <si>
    <t>Баранов П.А. Обществознание. Полный справочник для подготовки к ГИА.</t>
  </si>
  <si>
    <t>Баранов П.А. Обществознание. Полный справочник для подготовки к ЕГЭ.</t>
  </si>
  <si>
    <t>Боголюбов Л.Н.  Школьный словарь по обществознанию. 10 – 11 кл.</t>
  </si>
  <si>
    <t>Клименко Т.О. Обществознание. Пособие для школьников и</t>
  </si>
  <si>
    <t xml:space="preserve">поступающих в вузы. </t>
  </si>
  <si>
    <t>Махоткин А.В. Обществознание в схемах и таблицах.</t>
  </si>
  <si>
    <t>Синова И.В. Справочник по обществознанию с вопросами для самопроверки. 9 – 11 кл.</t>
  </si>
  <si>
    <t xml:space="preserve">Боголюбов Л.Н. Промежуточная аттестация по обществознанию.6 – 9 кл. </t>
  </si>
  <si>
    <t>Кубановедение</t>
  </si>
  <si>
    <t>-</t>
  </si>
  <si>
    <t>История Кубани. С древнейших времен до наших дней. DVD.</t>
  </si>
  <si>
    <t>Еременко Е.Н. Кубановедение. 1 – 4 кл. Программа курса.</t>
  </si>
  <si>
    <t>Гриценко Р.М. Русский язык. Литературная норма и кубанские говоры. 7 – 9 кл.</t>
  </si>
  <si>
    <t xml:space="preserve">Гриценко Р.М., Ложкина Р.И. Кубанские говоры. 5 – 7 кл. Рабочая тетрадь. </t>
  </si>
  <si>
    <t xml:space="preserve">Еременко Е.Н. Кубановедение. 1 кл. Практикум. </t>
  </si>
  <si>
    <t>Еременко Е.Н. Кубановедение. 2 кл. Учебник-тетрадь.</t>
  </si>
  <si>
    <t xml:space="preserve">Лукьянов С.А. Литература Кубани. 5 – 6 кл. Хрестоматия. </t>
  </si>
  <si>
    <t xml:space="preserve">Лукьянов С.А. Литература Кубани. 7 – 8 кл. Хрестоматия. </t>
  </si>
  <si>
    <t>Лукьянов С.А. Литература Кубани. 9 кл. Хрестоматия.</t>
  </si>
  <si>
    <t>Науменко Т.А. Кубановедение. 3 кл. Рабочая тетрадь.</t>
  </si>
  <si>
    <t>Науменко Т.А. Кубановедение. 4 кл. Рабочая тетрадь.</t>
  </si>
  <si>
    <t>Науменко Т.А. Кубановедение. 5 кл. Рабочая тетрадь.</t>
  </si>
  <si>
    <t>Ратушняк В.Н. На страже порядка. Полиция Кубани в борьбе с преступностью (конец XIX – начало XX века).</t>
  </si>
  <si>
    <t xml:space="preserve">Трехбратов Б.А. Кубановедение. 5 кл. </t>
  </si>
  <si>
    <t xml:space="preserve">Трехбратов Б.А. Кубановедение. 6 кл. </t>
  </si>
  <si>
    <t xml:space="preserve">Трехбратов Б.А. Кубановедение. 7 кл. </t>
  </si>
  <si>
    <t xml:space="preserve">Трехбратов Б.А. Кубановедение. 8 кл. </t>
  </si>
  <si>
    <t xml:space="preserve">Щетнев В.Е. История Кубани. XX в. 11 кл. </t>
  </si>
  <si>
    <t xml:space="preserve">Бодяев Ю.М. Символы Краснодарского края. </t>
  </si>
  <si>
    <t xml:space="preserve">Выдающиеся деятели Кубани. Портреты (10 шт. А3, картон). </t>
  </si>
  <si>
    <t xml:space="preserve">– </t>
  </si>
  <si>
    <t>Учебно-наглядные пособия</t>
  </si>
  <si>
    <t>Агропромышленный комплекс Краснодарского края. Комплект учебно-наглядных пособий по курсу «Кубановедение» (6 шт. 60х90).</t>
  </si>
  <si>
    <t>Физика</t>
  </si>
  <si>
    <t xml:space="preserve">Коровин В.А. Физика. 7 – 11 кл. Программы. </t>
  </si>
  <si>
    <t>Примерные программы по учебным предметам. Физика. 7 – 9 кл.</t>
  </si>
  <si>
    <t>Саенко П.Г. Физика. 10 – 11 кл. Программа.</t>
  </si>
  <si>
    <t>Сауров Ю.А. Физика. 10 кл. Поурочные разработки. Базовый и профильный уровни. К учебнику Мякишева.</t>
  </si>
  <si>
    <t>Сауров Ю.А. Физика. 11 кл. Поурочные разработки. Базовый и профильный уровни. К учебнику Мякишева.</t>
  </si>
  <si>
    <t>Перышкин А.В. Физика. 7 кл.</t>
  </si>
  <si>
    <t xml:space="preserve">Перышкин А.В. Физика. 8 кл. </t>
  </si>
  <si>
    <t>Перышкин А.В. Физика. 9 кл.</t>
  </si>
  <si>
    <t xml:space="preserve">Лукашик В.И. Сборник задач по физике. 7 – 9 кл. </t>
  </si>
  <si>
    <t xml:space="preserve">Лукашик В.И. Физика. 7 – 11 кл. Сборник школьных олимпиадных задач. </t>
  </si>
  <si>
    <t xml:space="preserve">Марон А.Е. Физика. 7 кл. Опорные конспекты и разноуровневые задания. </t>
  </si>
  <si>
    <t>Виктория плюс</t>
  </si>
  <si>
    <t xml:space="preserve">Марон А.Е. Физика. 8 кл. Опорные конспекты и разноуровневые задания. </t>
  </si>
  <si>
    <t xml:space="preserve">Марон А.Е. Физика. 9 кл. Опорные конспекты и разноуровневые задания. </t>
  </si>
  <si>
    <t>Парфентьева. Физика. 10 – 11 кл. Сборник задач. Базовый, профильный уровни.</t>
  </si>
  <si>
    <t>Резницкий Э.Л. Физика. Задачник-репетитор. В 3-х ч.</t>
  </si>
  <si>
    <t>Рымкевич А.П. Физика. 10 – 11 кл. Задачник.</t>
  </si>
  <si>
    <t>Яворский А.П. Физика. Пособие для школьников и поступающих в вузы.</t>
  </si>
  <si>
    <t>Химия</t>
  </si>
  <si>
    <t>Габриелян О.С. Программа курса химии. 8 – 11 кл. Базовый и профильный уровень.</t>
  </si>
  <si>
    <t xml:space="preserve">Гара Н.Н. Химия. 8 – 11 кл. Программы. </t>
  </si>
  <si>
    <t>Новошинский И.И. Химия. 8 – 11 кл. Программа.</t>
  </si>
  <si>
    <t xml:space="preserve">Новошинский И.И. Химия. 8 кл. Программа курса, тематическое и поурочное планирование. </t>
  </si>
  <si>
    <t xml:space="preserve">Новошинский И.И. Химия. 9 кл. Программа курса, тематическое и поурочное планирование. </t>
  </si>
  <si>
    <t xml:space="preserve">Новошинский И.И. Химия. 10 кл. Базовый уровень. Программа курса, тематическое и поурочное планирование. </t>
  </si>
  <si>
    <t xml:space="preserve">Новошинский И.И. Химия. 11 кл. Базовый уровень. Программа курса, тематическое и поурочное планирование. </t>
  </si>
  <si>
    <t>Примерные программы по учебным предметам. Химия. 8 – 9 кл.</t>
  </si>
  <si>
    <t>Примерные программы по учебным предметам. Химия. 10 – 11 кл.</t>
  </si>
  <si>
    <t>Новошинский И.И. Химия. 8 кл.</t>
  </si>
  <si>
    <t xml:space="preserve">Новошинский И.И. Химия. 9 кл. </t>
  </si>
  <si>
    <t xml:space="preserve">Новошинский И.И. Химия. 10 (11) кл. Базовый уровень. </t>
  </si>
  <si>
    <t xml:space="preserve">Новошинский И.И. Химия. 11 (10) кл. Базовый уровень. </t>
  </si>
  <si>
    <t xml:space="preserve">Габриелян О.С. Химический эксперимент в школе. 9 кл. </t>
  </si>
  <si>
    <t xml:space="preserve">Габриелян О.С. Химический эксперимент в школе. 11 кл. </t>
  </si>
  <si>
    <t>Гара Н.Н. Химия. 8 – 9 кл. Задачник с «помощником».</t>
  </si>
  <si>
    <t>Курганский С.М. Увлекательная химия. Внеклассная работа. 8 – 11 кл.</t>
  </si>
  <si>
    <t>Радецкий А.М. Химия. 8 – 9 кл. Дидактический материал.</t>
  </si>
  <si>
    <t>Радецкий А.М. Химия. 10 – 11 кл. Дидактический материал.</t>
  </si>
  <si>
    <t>Биология, природоведение</t>
  </si>
  <si>
    <t xml:space="preserve">Природоведение. Атлас. 5 кл. </t>
  </si>
  <si>
    <t xml:space="preserve">Природоведение. Контурные карты. 5 кл. </t>
  </si>
  <si>
    <t xml:space="preserve">Драгомилов А.Г. Биология. 8 кл. Методическое пособие. </t>
  </si>
  <si>
    <t xml:space="preserve">Кучменко В.С. Биология. 7 кл. Методическое пособие. </t>
  </si>
  <si>
    <t>Пасечник В.В. Биология. 5 – 11 кл. Программы.</t>
  </si>
  <si>
    <t xml:space="preserve">Пономарева И.Н. Биология. 6 кл. Методическое пособие. </t>
  </si>
  <si>
    <t>Боголюбов Л.Н. Обществознание. 7 кл. Поурочные разработки.</t>
  </si>
  <si>
    <t>Боголюбов Л.Н. Обществознание. 8 кл. Поурочные разработки.</t>
  </si>
  <si>
    <t>Боголюбов Л.Н. Обществознание. 9 кл. Поурочные разработки.</t>
  </si>
  <si>
    <t xml:space="preserve">Константинов В.М. Биология. 7 кл. </t>
  </si>
  <si>
    <t xml:space="preserve">Пономарева И.Н. Биология. 6 кл. </t>
  </si>
  <si>
    <t xml:space="preserve">Бабенко В.Г. Экология животных. 7 кл. Пособие для учащихся. </t>
  </si>
  <si>
    <t>Калинова Г.С. Биология.6 – 9 кл. Тематические и итоговые контрольные работы.</t>
  </si>
  <si>
    <t>Калинова Г.С. Биология.10 – 11 кл. Тематические и итоговые контрольные работы.</t>
  </si>
  <si>
    <t xml:space="preserve">Мамонтов С.Г. Биология. Пособие для школьников и поступающих в вузы. </t>
  </si>
  <si>
    <t xml:space="preserve">Федорова М.З. Экология человека. 8 кл. Пособие для учащихся. </t>
  </si>
  <si>
    <t>Физкультура и ОБЖ</t>
  </si>
  <si>
    <t>Лях В.И. Физическая культура. 5 – 9 кл. Рабочая программа.</t>
  </si>
  <si>
    <t>Матвеев А.П. Физическая культура. 5 – 9 кл. Рабочие программы.</t>
  </si>
  <si>
    <t>Смирнов А.Т. Основы безопасности жизнедеятельности. 5 – 11 кл. Методические рекомендации.</t>
  </si>
  <si>
    <t>Примерные программы основного общего образования. ОБЖ. 5 – 9 кл.</t>
  </si>
  <si>
    <t>Примерные программы основного общего образования. Физическая культура. 5 – 9 кл.</t>
  </si>
  <si>
    <t>Лях В.И. Физическая культура. 8 – 9 кл.</t>
  </si>
  <si>
    <t>Лях В.И. Физическая культура. 10 – 11 кл.</t>
  </si>
  <si>
    <t>Смирнов А.Т. Основы безопасности жизнедеятельности. 9 кл.</t>
  </si>
  <si>
    <t xml:space="preserve">Смирнов А.Т., Хренников Б.О. Основы безопасности жизнедеятельности. 10 кл. </t>
  </si>
  <si>
    <t xml:space="preserve">Смирнов А.Т., Хренников Б.О. Основы безопасности жизнедеятельности. 11 кл. </t>
  </si>
  <si>
    <t>Смирнов А.Т. Основы безопасности жизнедеятельности. 10 – 11 кл. Сборник ситуативных задач. Базовый и профильный уровни.</t>
  </si>
  <si>
    <t>Терроризм – ты под прицелом. 5 – 9 кл.</t>
  </si>
  <si>
    <t>Экстремизм. Идеология и основа террора.</t>
  </si>
  <si>
    <t>География</t>
  </si>
  <si>
    <t xml:space="preserve">Атлас. География. Начальный курс. 6 кл. </t>
  </si>
  <si>
    <t xml:space="preserve">Атлас. География материков и океанов. 7 кл. </t>
  </si>
  <si>
    <t xml:space="preserve">Атлас. География России. Природа. 8 кл. </t>
  </si>
  <si>
    <t xml:space="preserve">Атлас. География России. Природа и население. 8 кл. </t>
  </si>
  <si>
    <t xml:space="preserve">Атлас. География России. Население и хозяйство. 9 кл. </t>
  </si>
  <si>
    <t xml:space="preserve">Атлас. География России. Хозяйство и географические районы. 9 кл. </t>
  </si>
  <si>
    <t xml:space="preserve">Атлас. Экономическая и социальная география мира. 10 кл. </t>
  </si>
  <si>
    <t xml:space="preserve">Контурные карты. География. 6 кл. </t>
  </si>
  <si>
    <t xml:space="preserve">Контурные карты. География материков и океанов. 7 кл. </t>
  </si>
  <si>
    <t xml:space="preserve">Контурные карты. География России. Природа. 8 кл. </t>
  </si>
  <si>
    <t xml:space="preserve">Контурные карты. География России. Население и хозяйство. 9 кл. </t>
  </si>
  <si>
    <t xml:space="preserve">Контурные карты. География России. Население и хозяйство. 10 кл. </t>
  </si>
  <si>
    <t xml:space="preserve">Сиротин В.И. География. Начальный курс. 6 кл. Рабочая тетрадь с комплектом контурных карт. </t>
  </si>
  <si>
    <t xml:space="preserve">Сиротин В.И. География материков и океанов. 7 кл. Рабочая тетрадь с комплектом контурных карт. </t>
  </si>
  <si>
    <t xml:space="preserve">Сиротин В.И. География России. Природа. 8 кл. Рабочая тетрадь с комплектом контурных карт. </t>
  </si>
  <si>
    <t>Сиротин В.И. География России. Население и хозяйство. 9 кл. Рабочая тетрадь с комплектом контурных карт.</t>
  </si>
  <si>
    <t xml:space="preserve">Сиротин В.И. Экономическая и социальная география мира. 10 кл. Рабочая тетрадь с комплектом контурных карт. </t>
  </si>
  <si>
    <t>Дронов В.П. География. 6 – 9 кл. Рабочие программы. (Сферы).</t>
  </si>
  <si>
    <t>Вентана Граф</t>
  </si>
  <si>
    <t>Ким Э.В. География. 10 кл. Методическое пособие.</t>
  </si>
  <si>
    <t>Коринская В.А. География материков и океанов. 7 кл. Методическое пособие.</t>
  </si>
  <si>
    <t xml:space="preserve">Овсянникова А.Л. География. 6 – 11 кл. Программы. </t>
  </si>
  <si>
    <t>Пятунин В.Б. География. 8 кл. Методическое пособие.</t>
  </si>
  <si>
    <t>Дронов В.П. География. Землеведение. 6 кл.</t>
  </si>
  <si>
    <t xml:space="preserve">Максаковский В.П. Экономическая и социальная география мира. </t>
  </si>
  <si>
    <t xml:space="preserve">10 кл. </t>
  </si>
  <si>
    <t>Максаковский В.П. География. Пособие для школьников и поступающих в вузы.</t>
  </si>
  <si>
    <t>Банников С.В. Космические технологии на уроках географии.</t>
  </si>
  <si>
    <t>Экономика</t>
  </si>
  <si>
    <t xml:space="preserve">Автономов В.С. Введение в экономику. 10 – 11 кл. </t>
  </si>
  <si>
    <t xml:space="preserve">Линьков А. Я. Экономика. 10 – 11 кл. Гуманитарный профиль. </t>
  </si>
  <si>
    <t xml:space="preserve">Липсиц И.В. Экономика. Базовый курс. 10 – 11 кл. </t>
  </si>
  <si>
    <t xml:space="preserve">Липсиц И.В. Экономика. История и современная организация хозяйственной деятельности. 7 – 8 кл. </t>
  </si>
  <si>
    <t>Акимов Д.В. Экономика. Всероссийские олимпиады.</t>
  </si>
  <si>
    <t>Изобразительное искусство</t>
  </si>
  <si>
    <t xml:space="preserve">Неменский Б.М. Изобразительное искусство. 5 – 9 кл. Рабочие программы. </t>
  </si>
  <si>
    <t xml:space="preserve">Неменский Б.М. ИЗО. 6 кл. Искусство в жизни человека. Методика. </t>
  </si>
  <si>
    <t>Питерских А.С. ИЗО. 7 – 8 кл. Дизайн и архитектура в жизни человека. Методика.</t>
  </si>
  <si>
    <t>Неменская Л.А. ИЗО. 6 кл. Искусство в жизни человека.</t>
  </si>
  <si>
    <t>Питерских А.С. ИЗО. 7 – 8 кл. Дизайн и архитектура в жизни человека.</t>
  </si>
  <si>
    <t>Мировая художественная культура</t>
  </si>
  <si>
    <t xml:space="preserve">Емохонова Л.Г. Мировая художественная культура. 10 – 11 кл. Программа. </t>
  </si>
  <si>
    <t>Академия</t>
  </si>
  <si>
    <t>Данилова Г.И. Мировая художественная культура. 5 кл.</t>
  </si>
  <si>
    <t xml:space="preserve">Данилова Г.И. Мировая художественная культура. 6 кл. </t>
  </si>
  <si>
    <t>Книги – мои друзья. Мамин-Сибиряк Д.Н. Алёнушкины сказки.</t>
  </si>
  <si>
    <t>Книги – мои друзья. Мамин-Сибиряк Д.Н. Серая Шейка.</t>
  </si>
  <si>
    <t>Книги – мои друзья. Маяковский. В.В. Что такое хорошо?</t>
  </si>
  <si>
    <t>Боголюбов Л.Н. Обществознание. 10 кл. Базовый уровень. Поурочные разработки.</t>
  </si>
  <si>
    <t xml:space="preserve">Романов Т.М. Природоведение. 5 кл. (VIII вид). </t>
  </si>
  <si>
    <t xml:space="preserve">Романов Т.М. Природоведение. 5 кл. Рабочая тетрадь. (VIII вид). </t>
  </si>
  <si>
    <t xml:space="preserve">Романов Т.М. Биология. Неживая природа. 6 кл. (VIII вид). </t>
  </si>
  <si>
    <t xml:space="preserve">Романов Т.М. Биология. Животные. 8 кл. (VIII вид). </t>
  </si>
  <si>
    <t xml:space="preserve">Романов Т.М. Биология. Человек. 9 кл. (VIII вид). </t>
  </si>
  <si>
    <t xml:space="preserve">Романов Т.М. Биология. Человек. 9 кл. Рабочая тетрадь (VIII вид). </t>
  </si>
  <si>
    <t>Смирнова З.Н. Чтение. 3 кл. (VIII вид).</t>
  </si>
  <si>
    <t>Смирнова З.Н. Чтение. 4 кл. (VIII вид).</t>
  </si>
  <si>
    <t>Соломина Е.Н. Биология. 9 кл. (VIII вид).</t>
  </si>
  <si>
    <t>Соломина Е.Н. Биология. 9 кл. Рабочая тетрадь. (VIII вид).</t>
  </si>
  <si>
    <t>Хилько А.А. Математика. 1 кл. (VIII вид).</t>
  </si>
  <si>
    <t>Хилько А.А. Математика. 2 кл. (VIII вид).</t>
  </si>
  <si>
    <t>Хилько А.А. Математика. 2 кл. Рабочая тетрадь. В 2-х ч. (VIII вид).</t>
  </si>
  <si>
    <t>Шевирева Т.В. Биология. 7 кл. Рабочая тетрадь. (VIII вид).</t>
  </si>
  <si>
    <t xml:space="preserve">Эк В.В. Математика. 3 кл. (VIII вид). </t>
  </si>
  <si>
    <t xml:space="preserve">Эк В.В. Математика. 8 кл. (VIII вид). </t>
  </si>
  <si>
    <t>Якубовская Э.В. Русский язык. 2 кл. (VIII вид).</t>
  </si>
  <si>
    <t>Якубовская Э.В. Русский язык. 2 кл. Дидактические материалы. (VIII вид).</t>
  </si>
  <si>
    <t>Якубовская Э.В. Русский язык. 5 кл. Дидактический материал. (VIII вид).</t>
  </si>
  <si>
    <t>Якубовская Э.В. Русский язык. 5 кл. Рабочая тетрадь. (VIII вид).</t>
  </si>
  <si>
    <t>Якубовская Э.В. Русский язык. 6 кл. (VIII вид).</t>
  </si>
  <si>
    <t>Якубовская Э.В. Русский язык. 6 кл. Рабочая тетрадь. (VIII вид).</t>
  </si>
  <si>
    <t>Якубовская Э.В. Русский язык. 7 кл. (VIII вид).</t>
  </si>
  <si>
    <t>Якубовская Э.В. Русский язык. 7 кл. Рабочая тетрадь. (VIII вид).</t>
  </si>
  <si>
    <t>Дошкольное воспитание</t>
  </si>
  <si>
    <t xml:space="preserve">Веракса Н.М. Мониторинг достижения ребенком планируемых результатов осовения программы. Подготовительная группа. </t>
  </si>
  <si>
    <t>Мозаика-синтез</t>
  </si>
  <si>
    <t>Веракса Н.М. От рождения до школы. Примерная основная общеобразовательная программа дошкольного образования.</t>
  </si>
  <si>
    <t>Волосовец Т.В. Инклюзивная практика в дошкольном образовании.</t>
  </si>
  <si>
    <t>Гризик Т.И. Как подготовить ребенка к школе. Методическое пособие для воспитателей.</t>
  </si>
  <si>
    <t xml:space="preserve">Гризик Т.И. Картины по развитию речи детей 3 – 4 года. В гостях у сказки. </t>
  </si>
  <si>
    <t>Гризик Т.И. Картины по развитию речи детей 3 – 4 года. Игры и прогулки детей.</t>
  </si>
  <si>
    <t>Гризик Т.И. Картины по развитию речи детей 3 – 4 года. Наш детский сад.</t>
  </si>
  <si>
    <t>Гризик Т.И. Планирование работы в детском саду с детьми 2 – 3 лет. Методические рекомендации для воспитателей.</t>
  </si>
  <si>
    <t>Гризик Т.И. Планирование работы в детском саду с детьми 3 – 4 лет. Методические рекомендации для воспитателей.</t>
  </si>
  <si>
    <t xml:space="preserve">Зацепина М.Б. Дни воинской славы Патриотическое воспитание дошкольников. </t>
  </si>
  <si>
    <t>Карабанова О.А. Развитие игровой деятельности. 2 – 7 лет.</t>
  </si>
  <si>
    <t>Крупенчук О.И. Речевая карта для обследования ребенка дошкольного возраста.</t>
  </si>
  <si>
    <t xml:space="preserve">Педагогическая диагностика развития детей перед поступлением в школу. </t>
  </si>
  <si>
    <t xml:space="preserve">Петерсон Л.Г. Игралочка. Методика. </t>
  </si>
  <si>
    <t xml:space="preserve">Петерсон Л.Г. Раз – ступенька, два – ступенька… Методика. </t>
  </si>
  <si>
    <t>Теплюк С.Н. Дети раннего возраста в детском саду. Программа и методические рекомендации для занятий с детьми от рождения до двух лет.</t>
  </si>
  <si>
    <t xml:space="preserve">Бунеев Р.Н. Наши прописи. В 2-х ч. </t>
  </si>
  <si>
    <t xml:space="preserve">Бунеев Р.Н. По дороге к Азбуке. В 5-и ч. </t>
  </si>
  <si>
    <t xml:space="preserve">Бадулина О.И. Подготовка к чтению и письму. В 3-х ч. </t>
  </si>
  <si>
    <t>Гербова В.В. Учусь говорить. Младший дошкольный возраст. 3 – 4 года.</t>
  </si>
  <si>
    <t>Гербова В.В. Учусь говорить. Средний дошкольный возраст. 4 – 5 года.</t>
  </si>
  <si>
    <t>Гербова В.В. Учусь говорить. Старший дошкольный возраст. 5 – 6 года.</t>
  </si>
  <si>
    <t>Гончаренко С.С. Сделаю сам. Альбом для детей. 3 – 4 года.</t>
  </si>
  <si>
    <t>Гончаренко С.С. Сделаю сам. Альбом для детей. 4 – 5 года.</t>
  </si>
  <si>
    <t>Гризик Т.И. Говорим правильно. Рассказываем и сочиняем. Пособие для детей. 6 – 7 лет.</t>
  </si>
  <si>
    <t>Гризик Т.И. Говорим правильно. Слушаем и беседуем. Пособие для детей. 3 – 4 лет.</t>
  </si>
  <si>
    <t>Гризик Т.И. Познаю мир. Развивающая книга для детей. 3 – 4 года.</t>
  </si>
  <si>
    <t>Гризик Т.И. Познаю мир. Развивающая книга для детей. 4 – 5 года.</t>
  </si>
  <si>
    <t>Гризик Т.И. Познаю мир. Развивающая книга для детей. 5 – 6 года.</t>
  </si>
  <si>
    <t>Гризик Т.И. Познаю мир. Развивающая книга для детей. 6 – 7 года.</t>
  </si>
  <si>
    <t xml:space="preserve">Денисова Д. Прописи для малышей. Младшая группа. Рабочая тетрадь. </t>
  </si>
  <si>
    <t>Мозаика - синтез</t>
  </si>
  <si>
    <t xml:space="preserve">Денисова Д. Прописи для малышей. Средняя группа. Рабочая тетрадь. </t>
  </si>
  <si>
    <t>Денисова Д. Прописи для дошкольников. Старшая группа. Рабочая тетрадь</t>
  </si>
  <si>
    <t>Денисова Д. Математика для малышей. Младшая группа. Рабочая тетрадь.</t>
  </si>
  <si>
    <t>Денисова Д. Математика для малышей. Средняя группа. Рабочая тетрадь.</t>
  </si>
  <si>
    <t>Денисова Д. Математика для дошкольников. Подготовительная группа. Рабочая тетрадь.</t>
  </si>
  <si>
    <t>Денисова Д. Развитие речи у малышей. Младшая группа. Рабочая тетрадь.</t>
  </si>
  <si>
    <t>Денисова Д. Развитие речи у малышей. Средняя группа. Рабочая тетрадь.</t>
  </si>
  <si>
    <t>Денисова Д. Развитие речи у дошкольников. Подготовительная группа. Рабочая тетрадь.</t>
  </si>
  <si>
    <t xml:space="preserve">Жукова Н.С. Букварь. </t>
  </si>
  <si>
    <t xml:space="preserve">Жукова Н.С. Первая после Букваря книга для чтения. </t>
  </si>
  <si>
    <t>Жукова Н.С. Прописи. В 3-х ч.</t>
  </si>
  <si>
    <t>Литур</t>
  </si>
  <si>
    <t xml:space="preserve">Колесникова Е.В. Геометрические фигуры. Рабочая тетрадь для детей 5 – 7 лет. </t>
  </si>
  <si>
    <t>Петерсон Л.Г. Игралочка. Математика для детей. 3 – 4 года. Часть 1.</t>
  </si>
  <si>
    <t>Петерсон Л.Г. Игралочка. Математика для детей. 4 – 5 лет. Часть 2.</t>
  </si>
  <si>
    <t>Петерсон Л.Г. Игралочка. Математика для детей. 5 – 6 лет. Часть 3.</t>
  </si>
  <si>
    <t xml:space="preserve">Петерсон Л.Г. Раз – ступенька, два – ступенька… 5 – 6 лет. Часть 1. </t>
  </si>
  <si>
    <t xml:space="preserve">Петерсон Л.Г. Раз – ступенька, два – ступенька… 6 – 7 лет. Часть 2. </t>
  </si>
  <si>
    <t>Сизова З.Г. Сделаю сам. Альбом для детей. 5 – 6 года.</t>
  </si>
  <si>
    <t>Соловьева Е.В. Арифметика в раскрасках. 3 – 4 года.</t>
  </si>
  <si>
    <t>Соловьева Е.В. Арифметика в раскрасках. 4 – 5 года.</t>
  </si>
  <si>
    <t>Соловьева Е.В. Арифметика в раскрасках. 5 – 6 года.</t>
  </si>
  <si>
    <t>Соловьева Е.В Геометрическая аппликация. 3 – 4 года.</t>
  </si>
  <si>
    <t>Соловьева Е.В Геометрическая аппликация. 4 – 5 года.</t>
  </si>
  <si>
    <t>Соловьева Е.В Геометрическая аппликация. 5 – 6 года.</t>
  </si>
  <si>
    <t>Соловьева Е.В. Моя математика. 3 – 4 года.</t>
  </si>
  <si>
    <t>Соловьева Е.В. Моя математика. 4 – 5 года.</t>
  </si>
  <si>
    <t>Соловьева Е.В. Моя математика. 5 – 6 года.</t>
  </si>
  <si>
    <t>Соловьева Е.В. Моя математика. 6 – 7 года.</t>
  </si>
  <si>
    <t xml:space="preserve">Узорова О.В. Быстрое обучение чтению. </t>
  </si>
  <si>
    <t xml:space="preserve">Узорова О.В. Готовимся к школе. 300 узоров. </t>
  </si>
  <si>
    <t>Узорова О.В. Готовимся к школе. 400 узоров.</t>
  </si>
  <si>
    <t xml:space="preserve">Узорова О.В. Готовимся к школе. 500 узоров. </t>
  </si>
  <si>
    <t xml:space="preserve">Федин А.О. Как научить ребенка считать. </t>
  </si>
  <si>
    <t xml:space="preserve">Федин А.О. Как научить ребенка читать. </t>
  </si>
  <si>
    <t>Художественная литература</t>
  </si>
  <si>
    <t>Абрамов Ф.А. Дом. Рассказы. Повести.</t>
  </si>
  <si>
    <t xml:space="preserve">Аверченко А.Т. Юмористические рассказы. </t>
  </si>
  <si>
    <t>Детская литература</t>
  </si>
  <si>
    <t>Айтматов Ч.Т. Плаха.</t>
  </si>
  <si>
    <t>Алексеев А. П. Екатерина Великая.</t>
  </si>
  <si>
    <t>Алексеев А. П. От Москвы до Берлина.</t>
  </si>
  <si>
    <t>Алексеев А. П. Сто рассказов о войне.</t>
  </si>
  <si>
    <t>Арбузов А.Н. Таня. Жестокие игры.</t>
  </si>
  <si>
    <t xml:space="preserve">Астафьев В.П. Конь с розовой гривой. </t>
  </si>
  <si>
    <t xml:space="preserve">Астафьев В.П. Царь-рыба. </t>
  </si>
  <si>
    <t>Ахматова А.А. Стихотворения и поэмы.</t>
  </si>
  <si>
    <t>Барбос и Жулька (рассказы о собаках).</t>
  </si>
  <si>
    <t xml:space="preserve">Барто А.Л. Стихи детям. </t>
  </si>
  <si>
    <t>Белов В.И. Рассказы о всякой живности.</t>
  </si>
  <si>
    <t>Берестов В.Д. Веселое лето.</t>
  </si>
  <si>
    <t>Бианки В.В. Чей нос лучше? (рассказы и сказки)</t>
  </si>
  <si>
    <t>Блок А.А. Лирика.</t>
  </si>
  <si>
    <t xml:space="preserve">Блок А.А. Стихотворения и поэмы. </t>
  </si>
  <si>
    <t>Бондарев Ю.В. Горячий снег.</t>
  </si>
  <si>
    <t xml:space="preserve">Булгаков М.А. Мастер и Маргарита. </t>
  </si>
  <si>
    <t xml:space="preserve">Булгаков М.А. Рассказы. Повести. </t>
  </si>
  <si>
    <t xml:space="preserve">Булгаков М.А. Собачье сердце. </t>
  </si>
  <si>
    <t>Булычев Кир. Война с лилипутами.</t>
  </si>
  <si>
    <t>Булычев Кир. Гостья из будущего.</t>
  </si>
  <si>
    <t>Булычев Кир. Путешествие Алисы.</t>
  </si>
  <si>
    <t xml:space="preserve">Бунин И.А. Жизнь Арсеньева. Темные аллеи. </t>
  </si>
  <si>
    <t>Вампилов А.В. Утиная охота.</t>
  </si>
  <si>
    <t>Васильев Б.Л. А зори здесь тихие.</t>
  </si>
  <si>
    <t>Верн Ж. Пятнадцателетний капитан.</t>
  </si>
  <si>
    <t>Верн Ж. Таинственный остров.</t>
  </si>
  <si>
    <t>Войнич Э.Л. Овод.</t>
  </si>
  <si>
    <t>Волков А.М. Волшебник изумрудного города.</t>
  </si>
  <si>
    <t>Волков А.М. Желтый туман.</t>
  </si>
  <si>
    <t>Волков А.М. Семь подземных королей.</t>
  </si>
  <si>
    <t>Волков А.М. Урфин Джюс и его деревянные солдаты.</t>
  </si>
  <si>
    <t>Волшебный короб. Старинные русские пословицы, поговорки, загадки.</t>
  </si>
  <si>
    <t>Воробьев К.Д. Убиты под Москвой.</t>
  </si>
  <si>
    <t>Времена года. Стихи и рассказы о природе, загадки.</t>
  </si>
  <si>
    <t>Гайдар А.П. Чук и Гек.</t>
  </si>
  <si>
    <t xml:space="preserve">Гоголь Н.В. Вечера на хуторе близ Диканьки. </t>
  </si>
  <si>
    <t xml:space="preserve">Гоголь Н.В. Мертвые души. </t>
  </si>
  <si>
    <t>Гоголь Н.В. Петербургские повести.</t>
  </si>
  <si>
    <t>Гоголь Н.В. Ревизор.</t>
  </si>
  <si>
    <t>Гоголь Н.В. Старосветские помещики.</t>
  </si>
  <si>
    <t>Гоголь Н.В. Тарас Бульба.</t>
  </si>
  <si>
    <t>Гончаров И.А. Обломов. Рассказы.</t>
  </si>
  <si>
    <t>Гончаров И.А. Обрыв. Роман.</t>
  </si>
  <si>
    <t>Гончаров И.А. Обыкновенная история. Роман.</t>
  </si>
  <si>
    <t>Горький М. Дело Артамоновых.</t>
  </si>
  <si>
    <t>Горький М. На дне. Дачники.</t>
  </si>
  <si>
    <t>Горький М. Рассказы и сказки.</t>
  </si>
  <si>
    <t>Горький М. Фома Гордеев.</t>
  </si>
  <si>
    <t xml:space="preserve">Грибоедов А.С. Горе от ума. </t>
  </si>
  <si>
    <t xml:space="preserve">Губарев В. Г. Королевство кривых зеркал. </t>
  </si>
  <si>
    <t xml:space="preserve">Гумилев Н.С. Я конквистадор в панцире железном… </t>
  </si>
  <si>
    <t>Давыдычев Л.И. Жизнь Ивана Семенова, второклассника и второгодника.</t>
  </si>
  <si>
    <t>Дойл А.К. Затерянный мир.</t>
  </si>
  <si>
    <t>Достоевский Ф.М. Бедные люди.</t>
  </si>
  <si>
    <t>Достоевский Ф.М. Белые ночи.</t>
  </si>
  <si>
    <t>Достоевский Ф.М. Братья Карамазовы. В 2-х ч.</t>
  </si>
  <si>
    <t>Достоевский Ф.М. Детям.</t>
  </si>
  <si>
    <t xml:space="preserve">Достоевский Ф.М. Идиот. </t>
  </si>
  <si>
    <t xml:space="preserve">Достоевский Ф.М. Преступление и наказание. </t>
  </si>
  <si>
    <t>Драгунский В.Ю. Денискины рассказы.</t>
  </si>
  <si>
    <t>Дружинина М.В. Классный выдался денёк!</t>
  </si>
  <si>
    <t>Есенин С.А. Душа грустит о небесах…</t>
  </si>
  <si>
    <t>Железников В.К. Чучело.</t>
  </si>
  <si>
    <t>Жуковский В.А. Стихотворения и баллады.</t>
  </si>
  <si>
    <t xml:space="preserve">Замятин Е.И. Мы. Повести. Рассказы. </t>
  </si>
  <si>
    <t>Зощенко М.М. Рассказы для детей.</t>
  </si>
  <si>
    <t>Каверин В.А. Два капитана.</t>
  </si>
  <si>
    <t>Карамзин Н.М. Бедная Лиза.</t>
  </si>
  <si>
    <t>Коваль Ю.И. Кепка с карасями.</t>
  </si>
  <si>
    <t>Коваль Ю.И. Недопесок.</t>
  </si>
  <si>
    <t>Киплинг Р. Твой верный пес Бутс.</t>
  </si>
  <si>
    <t>Книги – мои друзья. Али-баба и сорок разбойников.</t>
  </si>
  <si>
    <t>Книги – мои друзья. Андерсен Г.Х. Принцесса на горошине и другие сказки.</t>
  </si>
  <si>
    <t>Книги – мои друзья. Бажов П.П. Сказы.</t>
  </si>
  <si>
    <t>Книги – мои друзья. Волшебная лампа Алладина.</t>
  </si>
  <si>
    <t>Книги – мои друзья. Гауф В. Карлик Нос. Маленький Мук.</t>
  </si>
  <si>
    <t>Книги – мои друзья. Гримм Я.И. Золотой гусь.</t>
  </si>
  <si>
    <t>Книги – мои друзья. Гофман Э.Т.А. Щелкунчик и мышиный король.</t>
  </si>
  <si>
    <t>Книги – мои друзья. Даль В.И. Старик-годовик. Сказки и пословицы.</t>
  </si>
  <si>
    <t>Книги – мои друзья. Драгунский В.Ю. Профессор кислых щей.</t>
  </si>
  <si>
    <t>Книги – мои друзья. Ершов П.П. Конёк-горбунок.</t>
  </si>
  <si>
    <t>Книги – мои друзья. Зальтен Ф. Бэмби.</t>
  </si>
  <si>
    <t>Книги – мои друзья. Заходер Б.В. Бочонок собачонок. Лучшие стихи.</t>
  </si>
  <si>
    <t>Книги – мои друзья. Илья Муромец и Соловей Разбойник. Сказки о русских богатырях.</t>
  </si>
  <si>
    <t>Книги – мои друзья. Киплинг Р. Слоненок и другие сказки.</t>
  </si>
  <si>
    <t>Книги – мои друзья. Крылов И.А. Стрекоза и муравей: басни.</t>
  </si>
  <si>
    <t>Книги – мои друзья. Курляндский А.Е. Приключения блудного попугая.</t>
  </si>
  <si>
    <t>Книги – мои друзья. Лагерлеф С. Приключения Нильса с дикими гусями.</t>
  </si>
  <si>
    <t>Аксаков С.Т. Детские годы Багрова-внука.</t>
  </si>
  <si>
    <t>Книги – мои друзья. Подвиги Геракла.</t>
  </si>
  <si>
    <t>Книги – мои друзья. Носов Н.Н. Весёлая семейка.</t>
  </si>
  <si>
    <t>Близнюк Е.П. Кубановедение. 6 кл. Рабочая тетрадь.</t>
  </si>
  <si>
    <t>–</t>
  </si>
  <si>
    <t xml:space="preserve">Биболетова М.З. Enjoy English. 5 – 6 кл. </t>
  </si>
  <si>
    <t xml:space="preserve">Биболетова М.З. Enjoу English. 10 кл. </t>
  </si>
  <si>
    <t xml:space="preserve">Биболетова М.З. Enjoу English. 11 кл. </t>
  </si>
  <si>
    <t xml:space="preserve">Биболетова М.З. Enjoy English. 5 – 6 кл. Рабочая тетрадь. </t>
  </si>
  <si>
    <t xml:space="preserve">Биболетова М.З. Enjoy English. 5 – 6 кл. Книга для чтения. </t>
  </si>
  <si>
    <t>Биболетова М.З. Enjoy English. 7 кл. Рабочая тетрадь.</t>
  </si>
  <si>
    <t>Биболетова М.З. Enjoy English. 8 кл. Рабочая тетрадь.</t>
  </si>
  <si>
    <t xml:space="preserve">Биболетова М.З. Enjoу English. 9 кл. Рабочая тетрадь № 1. </t>
  </si>
  <si>
    <t xml:space="preserve">Биболетова М.З. Enjoу English. 9 кл. Рабочая тетрадь № 2. Контрольные работы. </t>
  </si>
  <si>
    <t>Биболетова М.З. Enjoу English. 10 кл. Рабочая тетрадь № 1.</t>
  </si>
  <si>
    <t>Биболетова М.З. Enjoу English. 10 кл. Рабочая тетрадь № 2. Контрольные работы.</t>
  </si>
  <si>
    <t>Биболетова М.З. Enjoу English. 11 кл. Рабочая тетрадь № 1.</t>
  </si>
  <si>
    <t>Биболетова М.З. Enjoу English. 11 кл. Рабочая тетрадь № 2. Контрольные работы.</t>
  </si>
  <si>
    <t>Быкова Н.И. Английский в фокусе. 4 кл. (ФГОС)</t>
  </si>
  <si>
    <t xml:space="preserve">Ваулина Ю.Е. Английский в фокусе. 8 кл. Рабочая тетрадь. </t>
  </si>
  <si>
    <t xml:space="preserve">Ваулина Ю.Е. Английский в фокусе. 9 кл. Рабочая тетрадь. </t>
  </si>
  <si>
    <t>Вербицкая М.В. Английский язык. Forward. 2 кл. В 2-х ч. Комплект с CD. (ФГОС)</t>
  </si>
  <si>
    <t>Вербицкая М.В. Английский язык. Forward. 2 кл. Рабочая тетрадь.</t>
  </si>
  <si>
    <t>Вербицкая М.В. Английский язык. Forward. 3 кл. Рабочая тетрадь.</t>
  </si>
  <si>
    <t>Верещагина И.Н. Английский язык. 2 кл. В 2-х ч. Комплект с CD. (ФГОС)</t>
  </si>
  <si>
    <t xml:space="preserve">Верещагина И.Н. Английский язык. 4 кл. В 2-х ч. Комплект с CD. </t>
  </si>
  <si>
    <t xml:space="preserve">Верещагина И.Н. Английский язык. 2 кл. Рабочая тетрадь. </t>
  </si>
  <si>
    <t xml:space="preserve">Верещагина И.Н. Английский язык. 3 кл. Рабочая тетрадь. </t>
  </si>
  <si>
    <t xml:space="preserve">Верещагина И.Н. Английский язык. 4 кл. Рабочая тетрадь. </t>
  </si>
  <si>
    <t xml:space="preserve">Верещагина И.Н. Английский язык. 5 кл. Рабочая тетрадь. </t>
  </si>
  <si>
    <t xml:space="preserve">Верещагина И.Н. Английский язык. 2 кл. Книга для чтения. </t>
  </si>
  <si>
    <t xml:space="preserve">Верещагина И.Н. Английский язык. 3 кл. Книга для чтения. </t>
  </si>
  <si>
    <t xml:space="preserve">Верещагина И.Н. Английский язык. 4 кл. Книга для чтения. </t>
  </si>
  <si>
    <t xml:space="preserve">Верещагина И.Н. Английский язык. 5 кл. Книга для чтения. </t>
  </si>
  <si>
    <t xml:space="preserve">Гроза О.Л. Английский нового тысячелетия. 10 кл. </t>
  </si>
  <si>
    <t xml:space="preserve">Гроза О.Л. Английский нового тысячелетия. 11 кл. </t>
  </si>
  <si>
    <t xml:space="preserve">Гроза О.Л. Английский нового тысячелетия. 10 кл. Рабочая тетрадь. </t>
  </si>
  <si>
    <t xml:space="preserve">Гроза О.Л. Английский нового тысячелетия. 11 кл. Рабочая тетрадь. </t>
  </si>
  <si>
    <t xml:space="preserve">Кауфман К.И. Happy English ru. 10 кл. </t>
  </si>
  <si>
    <t xml:space="preserve">Кауфман К.И. Happy English ru. 11 кл. </t>
  </si>
  <si>
    <t xml:space="preserve">Кауфман К.И. Happy English.ru. 5 кл. Рабочая тетрадь. В 2-х ч. </t>
  </si>
  <si>
    <t xml:space="preserve">Кауфман К.И. Happy English.ru. 6 кл. Рабочая тетрадь. В 2-х ч. </t>
  </si>
  <si>
    <t xml:space="preserve">Кауфман К.И. Happy English.ru. 7 кл. Рабочая тетрадь. В 2-х ч. </t>
  </si>
  <si>
    <t xml:space="preserve">Кауфман К.И. Happy English.ru. 8 кл. Рабочая тетрадь. В 2-х ч. </t>
  </si>
  <si>
    <t xml:space="preserve">Кауфман К.И. Happy English.ru. 9 кл. Рабочая тетрадь. В 2-х ч. </t>
  </si>
  <si>
    <t xml:space="preserve">Кауфман К.И. Happy English.ru. 10 кл. Рабочая тетрадь. В 2-х ч. </t>
  </si>
  <si>
    <t>Кузовлев В.П. Английский язык. 2 кл. В 2-х ч. Комплект с CD. (ФГОС)</t>
  </si>
  <si>
    <t>Кузовлев В.П. Английский язык. 3 кл. Комплект с CD. (ФГОС)</t>
  </si>
  <si>
    <t>Кузовлев В.П. Английский язык. 4 кл. Комплект с CD. (ФГОС)</t>
  </si>
  <si>
    <t>Кузовлев В.П. Английский язык. 2 кл. Рабочая тетрадь.</t>
  </si>
  <si>
    <t>Кузовлев В.П. Английский язык. 3 кл. Рабочая тетрадь.</t>
  </si>
  <si>
    <t>Кузовлев В.П. Английский язык. 4 кл. Рабочая тетрадь.</t>
  </si>
  <si>
    <t xml:space="preserve">Кузовлев В.П. Английский язык. 6 кл. Комплект с CD. </t>
  </si>
  <si>
    <t xml:space="preserve">Кузовлев В.П. Английский язык. 7 кл. Комплект с CD. </t>
  </si>
  <si>
    <t xml:space="preserve">Кузовлев В.П. Английский язык. 8 кл. Комплект с CD. </t>
  </si>
  <si>
    <t xml:space="preserve">Кузовлев В.П. Английский язык. 9 кл. Комплект с CD. </t>
  </si>
  <si>
    <t>Кузовлев В.П. Английский язык. 10 – 11 кл. Комплект с CD.</t>
  </si>
  <si>
    <t xml:space="preserve">Кузовлев В.П. Английский язык. 6 кл. Книга для чтения.  </t>
  </si>
  <si>
    <t xml:space="preserve">Кузовлев В.П. Английский язык. 7 кл. Книга для чтения.  </t>
  </si>
  <si>
    <t xml:space="preserve">Кузовлев В.П. Английский язык. 8 кл. Книга для чтения.  </t>
  </si>
  <si>
    <t xml:space="preserve">Кузовлев В.П. Английский язык. 10 – 11 кл. Книга для чтения.  </t>
  </si>
  <si>
    <t xml:space="preserve">Кузовлев В.П. Английский язык. 6 кл. Рабочая тетрадь. </t>
  </si>
  <si>
    <t xml:space="preserve">Кузовлев В.П. Английский язык. 7 кл. Рабочая тетрадь. </t>
  </si>
  <si>
    <t xml:space="preserve">Кузовлев В.П. Английский язык. 8 кл. Рабочая тетрадь. </t>
  </si>
  <si>
    <t xml:space="preserve">Кузовлев В.П. Английский язык. 9 кл. Рабочая тетрадь. </t>
  </si>
  <si>
    <t xml:space="preserve">Кузовлев В.П. Английский язык. 10 – 11 кл. Рабочая тетрадь. </t>
  </si>
  <si>
    <t>Перегудова Э.Ш. Английский язык. 9 кл. Книга для чтения.</t>
  </si>
  <si>
    <t>Тимофеев В.Г. Up &amp; Up. Английский язык. 10 кл. Комплект с CD.</t>
  </si>
  <si>
    <t>Тимофеев В.Г. Up &amp; Up. Английский язык. 11 кл. Комплект с CD.</t>
  </si>
  <si>
    <t xml:space="preserve">Тимофеев В.Г. Up &amp; Up. Английский язык. 11 кл. Рабочая тетрадь. </t>
  </si>
  <si>
    <t>Азарова С.И. Английский язык. Millie. 2 кл. Карточки с рисунками.</t>
  </si>
  <si>
    <t>Азарова С.И. Английский язык. Millie. 3 кл. Карточки с рисунками.</t>
  </si>
  <si>
    <t>Азарова С.И. Английский язык. Millie.4 кл. Карточки с рисунками.</t>
  </si>
  <si>
    <t xml:space="preserve">Голицынский Ю.А. Spoken English. Пособие по разговорной речи для старшеклассников. </t>
  </si>
  <si>
    <t>Каро</t>
  </si>
  <si>
    <t xml:space="preserve">Голицынский Ю.А. Грамматика. Сборник упражнений. </t>
  </si>
  <si>
    <t>Голицынский Ю.А. Грамматика. Сборник упражнений. Твердый переплет.</t>
  </si>
  <si>
    <t xml:space="preserve">Голицынский Ю.А. Грамматика. Ключи к упражнениям. </t>
  </si>
  <si>
    <t>Илюшкина А.В. Изучаем английский язык легко и весело.</t>
  </si>
  <si>
    <t xml:space="preserve">Качалова К.А. Практическая грамматика английского языка. </t>
  </si>
  <si>
    <t xml:space="preserve">Кузьмин А.И. Тесты по английскому языку. Грамматика, лексика, аудирование. </t>
  </si>
  <si>
    <t xml:space="preserve">Куклина И.А. Стихи и рассказы о животных. Адаптированные. </t>
  </si>
  <si>
    <t>Курасовская Ю.Б. Английский язык. Всероссийские олимпиады. Выпуск 1.</t>
  </si>
  <si>
    <t>Курасовская Ю.Б. Английский язык. Всероссийские олимпиады. Выпуск 2.</t>
  </si>
  <si>
    <t>Курасовская Ю.Б. Английский язык. Всероссийские олимпиады. Выпуск 3.</t>
  </si>
  <si>
    <t>Мезенцева М.Е. Английские топики с вопросами и переводами. 5 – 7 кл.</t>
  </si>
  <si>
    <t>Скультэ В.И. Английский язык для детей. Цветной.</t>
  </si>
  <si>
    <t>Скультэ В.И. Английский язык для детей.</t>
  </si>
  <si>
    <t xml:space="preserve">Скультэ В.И. Английский язык для детей. Пропись-раскраска. </t>
  </si>
  <si>
    <t> 2009</t>
  </si>
  <si>
    <t xml:space="preserve">Фурсенко С.М. Английская грамматика в стихах. </t>
  </si>
  <si>
    <t>Шкляева Н.Г. Стуликов И.П. Занимательные английские тексты для чтения и пересказа.</t>
  </si>
  <si>
    <t>Цебаковский С.Э. Кто боится английской грамматики?</t>
  </si>
  <si>
    <t>Немецкий язык</t>
  </si>
  <si>
    <t>Бим И.Л. Немецкий язык. 2 кл. CD.</t>
  </si>
  <si>
    <t>Бим И.Л. Немецкий язык. 3 кл. CD.</t>
  </si>
  <si>
    <t>Бим И.Л. Немецкий язык. 4 кл. CD.</t>
  </si>
  <si>
    <t>Бим И.Л. Немецкий язык. 6 кл. CD.</t>
  </si>
  <si>
    <t>Бим И.Л. Немецкий язык. 7 кл. CD.</t>
  </si>
  <si>
    <t>Бим И.Л. Немецкий язык. 8 кл. CD.</t>
  </si>
  <si>
    <t>Бим И.Л. Немецкий язык. 10 кл. CD.</t>
  </si>
  <si>
    <t>Бим И.Л. Немецкий язык. 11 кл. CD.</t>
  </si>
  <si>
    <t>Бим И.Л. Немецкий язык. 2 кл. Книга для учителя.</t>
  </si>
  <si>
    <t>Бим И.Л. Немецкий язык. 3 кл. Книга для учителя.</t>
  </si>
  <si>
    <t>Бим И.Л. Немецкий язык. 4 кл. Книга для учителя.</t>
  </si>
  <si>
    <t>Бим И.Л. Немецкий язык. 6 кл. Книга для учителя.</t>
  </si>
  <si>
    <t>Бим И.Л. Немецкий язык. 7 кл. Книга для учителя.</t>
  </si>
  <si>
    <t>Бим И.Л. Немецкий язык. 8 кл. Книга для учителя.</t>
  </si>
  <si>
    <t>Бим И.Л. Немецкий язык. 10 кл. Книга для учителя.</t>
  </si>
  <si>
    <t>Бим И.Л. Немецкий язык. 11 кл. Книга для учителя.</t>
  </si>
  <si>
    <t>Бим И.Л. Немецкий язык. 2 – 4 кл. Рабочие программы.</t>
  </si>
  <si>
    <t>Бим И.Л. Немецкий язык. 5 – 9 кл. Рабочие программы.</t>
  </si>
  <si>
    <t>Словари</t>
  </si>
  <si>
    <t xml:space="preserve">Иванова Е.А. Русско-немецкий учебный словарь. </t>
  </si>
  <si>
    <t xml:space="preserve">Рымашевская Э.Л. Школьный немецко-русский и русско-немецкий словарь. </t>
  </si>
  <si>
    <t>Бим И.Л. Немецкий язык. 2 кл. В 2-х ч. (ФГОС)</t>
  </si>
  <si>
    <t>Бим И.Л. Немецкий язык. 3 кл. В 2-х ч. (ФГОС)</t>
  </si>
  <si>
    <t xml:space="preserve">Бим И.Л. Немецкий язык. 6 кл. </t>
  </si>
  <si>
    <t xml:space="preserve">Бим И.Л. Немецкий язык. 7 кл. </t>
  </si>
  <si>
    <t xml:space="preserve">Бим И.Л. Немецкий язык. 8 кл. </t>
  </si>
  <si>
    <t>Книги – мои друзья. Носов Н.Н. Витя Малеев в школе и дома.</t>
  </si>
  <si>
    <t>Книги – мои друзья. Носов Н.Н. Женькин клад. Рассказы.</t>
  </si>
  <si>
    <t>Книги – мои друзья. Носов Н.Н. Живая шляпа.</t>
  </si>
  <si>
    <t>Книги – мои друзья. Носов Н.Н. Мишкина каша.</t>
  </si>
  <si>
    <t>Книги – мои друзья. Носов Н.Н. Фантазёры.</t>
  </si>
  <si>
    <t>Книги – мои друзья. Пермяк Е.А. Волшебные краски.</t>
  </si>
  <si>
    <t>Книги – мои друзья. Перро Ш. Красная Шапочка и другие сказки.</t>
  </si>
  <si>
    <t>Книги – мои друзья. Пляцковский М.С. Большая пиратская книга.</t>
  </si>
  <si>
    <t>Книги – мои друзья. Пришвин М.М. Рассказы о животных.</t>
  </si>
  <si>
    <t>Книги – мои друзья. Прокофьева С.Л. Пока бьют часы.</t>
  </si>
  <si>
    <t>Книги – мои друзья. Пушкин А.С. Сказка о рыбаке и рыбке и другие сказки.</t>
  </si>
  <si>
    <t>Книги – мои друзья. Родари Д. Сказки по телефону.</t>
  </si>
  <si>
    <t>Книги – мои друзья. Свифт Д. Гулливер в стране лилипутов.</t>
  </si>
  <si>
    <t>Книги – мои друзья. Сладков Н.И. Лесные сказки.</t>
  </si>
  <si>
    <t>Книги – мои друзья. Соколов-Микитов И. Русский лес.</t>
  </si>
  <si>
    <t>Книги – мои друзья. Снегирев Г.Я. Охотничьи истории.</t>
  </si>
  <si>
    <t>Книги – мои друзья. Токмакова И.П. Крошка Вили Винки. Лучшие стихи.</t>
  </si>
  <si>
    <t>Книги – мои друзья. Толстой А.Н. Золотой ключик, или приключения Буратино.</t>
  </si>
  <si>
    <t>Книги – мои друзья. Толстой А.Н. Сорочьи сказки.</t>
  </si>
  <si>
    <t>Книги – мои друзья. Толстой Л.Н. Филиппок. Рассказы детям.</t>
  </si>
  <si>
    <t>Книги – мои друзья. Три медведя. Русские сказки.</t>
  </si>
  <si>
    <t>Книги – мои друзья. Ушинский К.Д. Сказки.</t>
  </si>
  <si>
    <t>Книги – мои друзья. Харрис Д. Братец Кролик и Братец Лис.</t>
  </si>
  <si>
    <t>Книги – мои друзья. Цыферов Г.М. Паровозик из Ромашково.</t>
  </si>
  <si>
    <t>Книги – мои друзья. Экзюпери А. Маленький принц.</t>
  </si>
  <si>
    <t>Короленко В.Г. Слепой музыкант.</t>
  </si>
  <si>
    <t>Крылов И.А. Басни.</t>
  </si>
  <si>
    <t>Куприн А.И. Белый пудель.</t>
  </si>
  <si>
    <t>Кэрролл Л. Алиса в Зазеркалье.</t>
  </si>
  <si>
    <t>Кэрролл Л. Алиса в стране чудес.</t>
  </si>
  <si>
    <t xml:space="preserve">Лагин Л.И. Старик Хоттабыч. </t>
  </si>
  <si>
    <t>Лесков Н.С. Кадетский монастырь.</t>
  </si>
  <si>
    <t xml:space="preserve">Лермонтов М.Ю. Стихотворения. Поэмы. Маскарад. </t>
  </si>
  <si>
    <t xml:space="preserve">Лермонтов М.Ю. Герой нашего времени. </t>
  </si>
  <si>
    <t xml:space="preserve">Лермонтов М.Ю. Маскарад. </t>
  </si>
  <si>
    <t xml:space="preserve">Лермонтов М.Ю. Поэмы. </t>
  </si>
  <si>
    <t xml:space="preserve">Михалков С.В. «Дядя Стёпа» и другие любимые стихи. </t>
  </si>
  <si>
    <t xml:space="preserve">Михалков С.В. Праздник непослушания. </t>
  </si>
  <si>
    <t>Некрасов Н.А. Приключения капитана Врунгеля.</t>
  </si>
  <si>
    <t xml:space="preserve">Некрасов Н.А. Стихотворения. Поэмы. </t>
  </si>
  <si>
    <t>Новейшая хрестоматия по литературе. 1 кл.</t>
  </si>
  <si>
    <t>Новейшая хрестоматия по литературе. 2 кл.</t>
  </si>
  <si>
    <t>Новейшая хрестоматия по литературе. 3 кл.</t>
  </si>
  <si>
    <t>Новейшая хрестоматия по литературе. 4 кл.</t>
  </si>
  <si>
    <t>Новейшая хрестоматия по литературе. 5 кл.</t>
  </si>
  <si>
    <t>Новейшая хрестоматия по литературе. 6 кл.</t>
  </si>
  <si>
    <t>Новейшая хрестоматия по литературе. 7 кл.</t>
  </si>
  <si>
    <t>Новейшая хрестоматия по литературе. 8 кл.</t>
  </si>
  <si>
    <t>Новейшая хрестоматия по литературе. 9 кл.</t>
  </si>
  <si>
    <t>Новейшая хрестоматия по литературе. 10 кл.</t>
  </si>
  <si>
    <t>Новейшая хрестоматия по литературе. 11 кл.</t>
  </si>
  <si>
    <t>Носов Н.Н. Дневник Коли Синицына.</t>
  </si>
  <si>
    <t>Одоевский В.Ф. Городок в табакерке. Иллюстрации В.В. Вторенко.</t>
  </si>
  <si>
    <t>Олеша Ю. Три толстяка.</t>
  </si>
  <si>
    <t xml:space="preserve">Островский А.Н. Пьесы. </t>
  </si>
  <si>
    <t>Островский А.Н. Снегурочка.</t>
  </si>
  <si>
    <t xml:space="preserve">Осеева В.А. Волшебное слово. </t>
  </si>
  <si>
    <t>Пантелеев А.И. Честное слово.</t>
  </si>
  <si>
    <t>Пастернак Б. Л. Доктор Живаго.</t>
  </si>
  <si>
    <t xml:space="preserve">Паустовский К.Г. Избранное. </t>
  </si>
  <si>
    <t xml:space="preserve">Паустовский К.Г. Заячьи лапы. </t>
  </si>
  <si>
    <t>Платонов А.П. Повести. Рассказы.</t>
  </si>
  <si>
    <t>Пришвин М.М. Курымушка.</t>
  </si>
  <si>
    <t xml:space="preserve">Писатели о писателях. Литературные портреты. </t>
  </si>
  <si>
    <t>Полная хрестоматия для начальной школы. 1 – 4 кл. В 2-х ч.</t>
  </si>
  <si>
    <t>Полная хрестоматия для начальной школы. 1 кл.</t>
  </si>
  <si>
    <t>Полная хрестоматия для начальной школы. 2 кл.</t>
  </si>
  <si>
    <t>Полная хрестоматия для начальной школы. 3 кл.</t>
  </si>
  <si>
    <t>Полная хрестоматия для начальной школы. 4 кл.</t>
  </si>
  <si>
    <t xml:space="preserve">Пришвин М.М. Кладовая солнца. </t>
  </si>
  <si>
    <t xml:space="preserve">Пушкин А.С. Дубровский. Капитанская дочка. </t>
  </si>
  <si>
    <t xml:space="preserve">Пушкин А.С. Евгений Онегин. </t>
  </si>
  <si>
    <t xml:space="preserve">Пушкин А.С. Маленькие трагедии. </t>
  </si>
  <si>
    <t xml:space="preserve">Пушкин А.С. Повести Белкина. Пиковая дама. </t>
  </si>
  <si>
    <t>Пушкин А.С. Поэмы.</t>
  </si>
  <si>
    <t>Пушкин А.С. Сказка о попе и работнике его Балде. Иллюстрации В.В. Вторенко.</t>
  </si>
  <si>
    <t>Пушкин А.С. Сказки. Руслан и Людмила.</t>
  </si>
  <si>
    <t xml:space="preserve">Пушкин А.С. Стихотворения. </t>
  </si>
  <si>
    <t>Радищев А.Н. Путешествие из Петербурга в Москву.</t>
  </si>
  <si>
    <t>Распутин В.Г. Нежданно-негаданно.</t>
  </si>
  <si>
    <t>Ремизов А.Н. Избранное.</t>
  </si>
  <si>
    <t xml:space="preserve">Русская басня XVIII – ХХ веков. </t>
  </si>
  <si>
    <t xml:space="preserve">Салтыков-Щедрин М.Е. Сказки. </t>
  </si>
  <si>
    <t xml:space="preserve">Салтыков-Щедрин М.Е. История одного города. </t>
  </si>
  <si>
    <t>Солженицын А.И. Архипелаг ГУЛАГ. Сокращенное издание.</t>
  </si>
  <si>
    <t xml:space="preserve">Солженицын А.И. Матренин двор. </t>
  </si>
  <si>
    <t xml:space="preserve">Солженицын А.И. В круге первом. </t>
  </si>
  <si>
    <t>Твардовский А.Т. Стихотворения и поэмы.</t>
  </si>
  <si>
    <t>Твен М. Приключения Гекльберри Финна.</t>
  </si>
  <si>
    <t>Твен М. Приключения Тома Сойера.</t>
  </si>
  <si>
    <t>Твен М. Принц и нищий.</t>
  </si>
  <si>
    <t>Токмакова И.П. Аля, Кляксич и буква «А».</t>
  </si>
  <si>
    <t xml:space="preserve">Толстой Л.Н. Анна Каренина. В 2-х томах. </t>
  </si>
  <si>
    <t xml:space="preserve">Толстой Л.Н. Война и мир. В 4-х томах. </t>
  </si>
  <si>
    <t>Толстой Л.Н. Кавказский пленник.</t>
  </si>
  <si>
    <t>Толстой Л.Н. Повести и рассказы.</t>
  </si>
  <si>
    <t>Томин Ю. Г. Шел по городу волшебник.</t>
  </si>
  <si>
    <t>Трифонов Ю.В. Старик. Роман. Повести.</t>
  </si>
  <si>
    <t>Троепольский Г.Н. Белый Бим Черное Ухо.</t>
  </si>
  <si>
    <t xml:space="preserve">Тургенев И.С. Муму. Записки охотника. </t>
  </si>
  <si>
    <t xml:space="preserve">Тургенев И.С. Стихотворения в прозе. </t>
  </si>
  <si>
    <t>Тютчев Ф.И. «Я встретил Вас…»</t>
  </si>
  <si>
    <t xml:space="preserve">Фольклор народов России. В 2-х томах. </t>
  </si>
  <si>
    <t>Фет А.А. Соловьиное эхо.</t>
  </si>
  <si>
    <t>Цветаева М.И. Стихотворения.</t>
  </si>
  <si>
    <t>Цыферов Г.М. Как лягушонок искал папу.</t>
  </si>
  <si>
    <t>Цыферов Г.М. Маленький великанчик.</t>
  </si>
  <si>
    <t xml:space="preserve">Чернышов Н.Г. Что делать? </t>
  </si>
  <si>
    <t>Чаплина В.В. Мои питомцы.</t>
  </si>
  <si>
    <t>Чехов А.П. Лошадиная фамилия.</t>
  </si>
  <si>
    <t>Чтение на лето. Переходим во 2-й класс.</t>
  </si>
  <si>
    <t>Чтение на лето. Переходим в 3-й класс.</t>
  </si>
  <si>
    <t>Чтение на лето. Переходим в 4-й класс.</t>
  </si>
  <si>
    <t>Чтение на лето. Переходим в 5-й класс.</t>
  </si>
  <si>
    <t>Чтение на лето. Переходим в 6-й класс.</t>
  </si>
  <si>
    <t xml:space="preserve">Чуковский К.И. Доктор Айболит. </t>
  </si>
  <si>
    <t xml:space="preserve">Чуковский К.И. Приключения Бибигона. </t>
  </si>
  <si>
    <t xml:space="preserve">Чуковский К.И. Сказки. </t>
  </si>
  <si>
    <t>Шекспир У. Гамлет, принц Датский.</t>
  </si>
  <si>
    <t>Шекспир У. Ромео и Джульетта.</t>
  </si>
  <si>
    <t>Шекспир У. Комедии.</t>
  </si>
  <si>
    <t>Шмелев И.С. Лето Господне. Человек из ресторана.</t>
  </si>
  <si>
    <t>Шолохов М.А. Рассказы.</t>
  </si>
  <si>
    <t>Шолохов М.А. Тихий Дон. В 4-х ч.</t>
  </si>
  <si>
    <t xml:space="preserve">Шукшин В.М. До третьих петухов. </t>
  </si>
  <si>
    <t xml:space="preserve">Шукшин В.М. Рассказы. Повести. </t>
  </si>
  <si>
    <t>Ян В.Г. Юность полководца.</t>
  </si>
  <si>
    <t>Основы религиозных культур и светской этики</t>
  </si>
  <si>
    <t>Данилюк А.Я Основы религиозных культур и светской этики. Книга для родителей.</t>
  </si>
  <si>
    <t>Данилюк А.Я Основы религиозных культур и светской этики. Программы для общеобразовательных учреждений.</t>
  </si>
  <si>
    <t>Тишков В.А. Основы религиозных культур и светской этики. 4 – 5 кл. Книга для учителя.</t>
  </si>
  <si>
    <t>Беглов А.Л.. Основы мировых религиозных культур. 4 – 5 кл. (ФГОС)</t>
  </si>
  <si>
    <t>Бондаренко Л.И. Основы светской этики. 4 – 5 кл.</t>
  </si>
  <si>
    <t xml:space="preserve">Муртазин М.Ф. Основы исламской культуры. 4 – 5 кл. </t>
  </si>
  <si>
    <t xml:space="preserve">Членов М.А. Основы иудейской культуры. 4 – 5 кл. </t>
  </si>
  <si>
    <t>код</t>
  </si>
  <si>
    <t>наименование</t>
  </si>
  <si>
    <t>год</t>
  </si>
  <si>
    <t xml:space="preserve">География Краснодарского края: Природа. Население.Хозяйство. DVD. (60 мин.) </t>
  </si>
  <si>
    <t>Зайцев А.А., Галутво Л.М. Кубановедение. 5 – 9 кл. Программа курса.</t>
  </si>
  <si>
    <t>Зайцев А.А. и др. Кубановедение. 9 кл.</t>
  </si>
  <si>
    <t>Рабочие тетради</t>
  </si>
  <si>
    <t>Ратушняк В.Н. Кубань – земля, открытая для всех. Очерк многовековых межна-циональных контактов на Кубани. С иллюстрацияими и переводом на английский язык.</t>
  </si>
  <si>
    <t xml:space="preserve">Бодяев Ю.М. Кубанские были. Книга для чтения. </t>
  </si>
  <si>
    <t>Емохонова. Л.Г. Мировая художественная культура ислама.</t>
  </si>
  <si>
    <t>Емохонова. Л.Г. Мировая художественная культура христианства.</t>
  </si>
  <si>
    <t>Музыка</t>
  </si>
  <si>
    <t xml:space="preserve">Сергеева Г.П. Музыка. 5 кл. 1 CD. </t>
  </si>
  <si>
    <t>– </t>
  </si>
  <si>
    <t>Сергеева Г.П. Музыка. 6 кл. 2 CD.</t>
  </si>
  <si>
    <t>Сергеева Г.П. Музыка. 7 кл. 2 CD.</t>
  </si>
  <si>
    <t> –</t>
  </si>
  <si>
    <t>Сергеева Г.П. Музыка. 8 кл. 1 CD.</t>
  </si>
  <si>
    <t xml:space="preserve">Сергеева Г.П. Музыка. 5 – 7 кл. Искусство. 8 – 9 кл. Сборник рабочих программ.   </t>
  </si>
  <si>
    <t xml:space="preserve">Сергеева Г.П. Уроки музыки. 5 – 6 кл. Методика. </t>
  </si>
  <si>
    <t xml:space="preserve">Сергеева Г.П. Уроки музыки. 7 кл. Методика. </t>
  </si>
  <si>
    <t>Примерные программы по учебным предметам. Музыка. 5 – 7 кл. ИЗО. 5 – 7 кл. Искусство. 8 – 9 кл.</t>
  </si>
  <si>
    <t xml:space="preserve">Науменко Т.И. Музыка. 5 кл.  </t>
  </si>
  <si>
    <t>Науменко Т.И. Музыка. 6 кл. Комплект с СD.</t>
  </si>
  <si>
    <t>Науменко Т.И. Музыка. 7 кл. Комплект с СD.</t>
  </si>
  <si>
    <t>Науменко Т.И. Музыка. 8 кл. Комплект с СD.</t>
  </si>
  <si>
    <t xml:space="preserve">Науменко Т.И. Музыка. 9 кл. </t>
  </si>
  <si>
    <t xml:space="preserve">Сергеева Г.П. Искусство. 8 – 9 кл. </t>
  </si>
  <si>
    <t xml:space="preserve">Сергеева Г.П. Музыка. 6 кл. Творческая тетрадь. </t>
  </si>
  <si>
    <t xml:space="preserve">Сергеева Г.П. Музыка. 7 кл. </t>
  </si>
  <si>
    <t>Трудовое обучение</t>
  </si>
  <si>
    <t xml:space="preserve">Симоненко В.Д. Технология. 6 кл. Методика для мальчиков. </t>
  </si>
  <si>
    <t>Примерные программы по учебным предметам. Технология. 5 – 9 кл.</t>
  </si>
  <si>
    <t xml:space="preserve">Ботвинников А.Д. Черчение. 7 – 8 кл. </t>
  </si>
  <si>
    <t xml:space="preserve">Гордеенко Н.А. Черчение. 9 кл. </t>
  </si>
  <si>
    <t>Симоненко В.Д. Технология. 6 кл. Обслуживающий труд.</t>
  </si>
  <si>
    <t>Симоненко В.Д. Технология. 6 кл. Технический труд.</t>
  </si>
  <si>
    <t>Симоненко В.Д. Технология. 6 кл. Универсальная линия.</t>
  </si>
  <si>
    <t>Симоненко В.Д. Технология. 7 кл. Обслуживающий труд.</t>
  </si>
  <si>
    <t>Симоненко В.Д. Технология. 7 кл. Технический труд.</t>
  </si>
  <si>
    <t>Симоненко В.Д. Технология. 7 кл. Универсальная линия.</t>
  </si>
  <si>
    <t xml:space="preserve">Симоненко В.Д. Технология. 8 кл. </t>
  </si>
  <si>
    <t>Симоненко В.Д. Технология. 8 кл. Универсальная линия.</t>
  </si>
  <si>
    <t xml:space="preserve">Симоненко В.Д. Технология. 9 кл. </t>
  </si>
  <si>
    <t>Симоненко В.Д. Технология. 10 – 11 кл.</t>
  </si>
  <si>
    <t>Английский язык</t>
  </si>
  <si>
    <t xml:space="preserve">Азарова С.И. Millie. 2 кл. CD. </t>
  </si>
  <si>
    <t>Титул</t>
  </si>
  <si>
    <t xml:space="preserve">Азарова С.И. Millie. 3 кл. CD. </t>
  </si>
  <si>
    <t xml:space="preserve">Азарова С.И. Millie. 4 кл. CD. </t>
  </si>
  <si>
    <t xml:space="preserve">Биболетова М.З. Enjoy English. 9 кл. CD. </t>
  </si>
  <si>
    <t xml:space="preserve">Биболетова М.З. Enjoy English. 10 кл. CD. </t>
  </si>
  <si>
    <t xml:space="preserve">Биболетова М.З. Enjoy English. 11 кл. CD. </t>
  </si>
  <si>
    <t>Быкова Н.И. Английский в фокусе. 2 кл. 2 CD для занятий в классе.</t>
  </si>
  <si>
    <t>Быкова Н.И. Английский в фокусе. 3 кл. CD для занятий в классе.</t>
  </si>
  <si>
    <t>Быкова Н.И. Английский в фокусе. 4 кл. 2 CD для занятий в классе.</t>
  </si>
  <si>
    <t>Быкова Н.И. Английский в фокусе. 2 кл. CD для занятий дома.</t>
  </si>
  <si>
    <t>Быкова Н.И. Английский в фокусе. 3 кл. CD для занятий дома.</t>
  </si>
  <si>
    <t>Быкова Н.И. Английский в фокусе. 4 кл. CD для занятий дома.</t>
  </si>
  <si>
    <t>Ваулина Ю.Е. Английский в фокусе. 5 кл. 3 CD для занятий в классе.</t>
  </si>
  <si>
    <t>Посвещение</t>
  </si>
  <si>
    <t>Ваулина Ю.Е. Английский в фокусе. 6 кл. 3 CD для занятий в классе.</t>
  </si>
  <si>
    <t>Ваулина Ю.Е. Английский в фокусе. 7 кл. 3 CD для занятий в классе.</t>
  </si>
  <si>
    <t>Ваулина Ю.Е. Английский в фокусе. 8 кл. CD для занятий в классе.</t>
  </si>
  <si>
    <t>Ваулина Ю.Е. Английский в фокусе. 9 кл. CD для занятий в классе.</t>
  </si>
  <si>
    <t>Ваулина Ю.Е. Английский в фокусе. 5 кл. CD для занятий дома.</t>
  </si>
  <si>
    <t>Ваулина Ю.Е. Английский в фокусе. 6 кл. CD для занятий дома.</t>
  </si>
  <si>
    <t>Ваулина Ю.Е. Английский в фокусе. 7 кл. CD для занятий дома.</t>
  </si>
  <si>
    <t>Ваулина Ю.Е. Английский в фокусе. 8 кл. CD для занятий дома.</t>
  </si>
  <si>
    <t>Ваулина Ю.Е. Английский в фокусе. 9 кл. CD для занятий дома.</t>
  </si>
  <si>
    <t xml:space="preserve">Кауфман К.И. Английский язык. 5 кл. CD. </t>
  </si>
  <si>
    <t xml:space="preserve">Кауфман К.И. Английский язык. 6 кл. CD. </t>
  </si>
  <si>
    <t xml:space="preserve">Кауфман К.И. Английский язык. 7 кл. CD. </t>
  </si>
  <si>
    <t xml:space="preserve">Кауфман К.И. Английский язык. 8 кл. CD. </t>
  </si>
  <si>
    <t xml:space="preserve">Кауфман К.И. Английский язык. 9 кл. CD. </t>
  </si>
  <si>
    <t xml:space="preserve">Кауфман К.И. Английский язык. 10 кл. CD. </t>
  </si>
  <si>
    <t>Азарова С.И. Millie. 2 кл. Книга для учителя.</t>
  </si>
  <si>
    <t>Азарова С.И. Millie. 3 кл. Книга для учителя.</t>
  </si>
  <si>
    <t>Азарова С.И. Millie. 4 кл. Книга для учителя.</t>
  </si>
  <si>
    <t>Афанасьева О.В. Новый курс английского языка для российских школ. 5 – 9 кл. Программы.</t>
  </si>
  <si>
    <t>Афанасьева О.В. Английский язык. 6 кл. Методика.</t>
  </si>
  <si>
    <t>Афанасьева О.В. Английский язык. 7 кл. Методика.</t>
  </si>
  <si>
    <t>Афанасьева О.В. Английский язык. 8 кл. Методика.</t>
  </si>
  <si>
    <t>Афанасьева О.В. Английский язык. 9 кл. Методика.</t>
  </si>
  <si>
    <t>Биболетова М.З. Enjoy English. 2 кл. Книга для учителя.</t>
  </si>
  <si>
    <t>Биболетова М.З. Enjoy English. 3 кл. Книга для учителя.</t>
  </si>
  <si>
    <t>Биболетова М.З. Enjoy English. 4 кл. Книга для учителя.</t>
  </si>
  <si>
    <t>Биболетова М.З. Enjoy English. 5 – 6 кл. Книга для учителя. С поурочным планированием и ключами.</t>
  </si>
  <si>
    <t>Биболетова М.З. Enjoy English. 7 кл. Книга для учителя. Книга для учителя. С поурочным планированием и ключами.</t>
  </si>
  <si>
    <t>Биболетова М.З. Enjoy English. 8 кл. Книга для учителя.</t>
  </si>
  <si>
    <t>Биболетова М.З. Enjoy English. 9 кл. Книга для учителя.</t>
  </si>
  <si>
    <t>Биболетова М.З. Enjoy English. 10 кл. Книга для учителя.</t>
  </si>
  <si>
    <t>Биболетова М.З. Enjoy English. 11 кл. Книга для учителя.</t>
  </si>
  <si>
    <t>Биболетова М.З. Enjoy English. 2 – 11 кл. Программа курса.</t>
  </si>
  <si>
    <t>Вербицкая М.В. Английский язык. Forward. 2 кл. Книга для учителя.</t>
  </si>
  <si>
    <t>Вербицкая М.В. Английский язык. Forward. 2 – 4 кл. Программа курса. Комплект с CD.</t>
  </si>
  <si>
    <t>Верещагина И.Н. Аглийский язык. 4 кл. Методика.</t>
  </si>
  <si>
    <t>Верещагина И.Н. Аглийский язык. 5 кл. Методика.</t>
  </si>
  <si>
    <t>Быкова Н.И. Английский в фокусе. 2 – 4 кл. Рабочие программы.</t>
  </si>
  <si>
    <t>Гроза О.Л. Английский нового тысячелетия. 10 кл. Книга для учителя.</t>
  </si>
  <si>
    <t>Гроза О.Л. Английский нового тысячелетия. 11 кл. Книга для учителя.</t>
  </si>
  <si>
    <t>Дворецкая О.Б. Английский нового тысячелетия. 8 кл. Книга для учителя.</t>
  </si>
  <si>
    <t>Дворецкая О.Б. Английский нового тысячелетия. 9 кл. Книга для учителя.</t>
  </si>
  <si>
    <t>Деревянко Н.Н. Английский нового тысячелетия. 5 кл. Книга для учителя.</t>
  </si>
  <si>
    <t>Деревянко Н.Н. Английский нового тысячелетия. 6 кл. Книга для учителя.</t>
  </si>
  <si>
    <t>Деревянко Н.Н. Английский нового тысячелетия. 7 кл. Книга для учителя.</t>
  </si>
  <si>
    <t>Кауфман К.И. Happy English.ru. 5 кл. Методика.</t>
  </si>
  <si>
    <t>Кауфман К.И. Happy English.ru. 6 кл. Методика.</t>
  </si>
  <si>
    <t>Кауфман К.И. Happy English.ru. 7 кл. Методика.</t>
  </si>
  <si>
    <t>Кауфман К.И. Happy English.ru. 8 кл. Методика.</t>
  </si>
  <si>
    <t>Кауфман К.И. Happy English.ru. 9 кл. Методика.</t>
  </si>
  <si>
    <t>Кауфман К.И. Happy English.ru. 10 кл. Методика.</t>
  </si>
  <si>
    <t xml:space="preserve">Кузовлев В.П. Английский язык. 6 кл. Книга для учителя. </t>
  </si>
  <si>
    <t xml:space="preserve">Кузовлев В.П. Английский язык. 7 кл. Книга для учителя. </t>
  </si>
  <si>
    <t xml:space="preserve">Кузовлев В.П. Английский язык. 8 кл. Книга для учителя. </t>
  </si>
  <si>
    <t xml:space="preserve">Кузовлев В.П. Английский язык. 9 кл. Книга для учителя. </t>
  </si>
  <si>
    <t xml:space="preserve">Кузовлев В.П. Английский язык. 10 – 11 кл. Книга для учителя. </t>
  </si>
  <si>
    <t xml:space="preserve">Скультэ В.И. Английский язык для детей. Методические указания и ключи. </t>
  </si>
  <si>
    <t>Примерные программы по учебным предметам. Иностранный язык. 5 – 9 кл.</t>
  </si>
  <si>
    <t>Соколова Л.Л. Millie. 1 – 4 кл. Программа курса.</t>
  </si>
  <si>
    <t>Суворова Ж.А. Звёздный английский. 10 – 11 кл. Программа курса.</t>
  </si>
  <si>
    <t>ABBYY Lingvo. Большой англо-русский словарь. В 2-х т. Комплект с CD.</t>
  </si>
  <si>
    <t>Байков В.Д. Англо-русский, русско-английский словарь.</t>
  </si>
  <si>
    <t>Илюшкина А.В. Англо-русский словарик в картинках.</t>
  </si>
  <si>
    <t>Илюшкина А.В. Словарик трудностей английского языка.</t>
  </si>
  <si>
    <t>Илюшкина А.В. Справочник по английскому языку.</t>
  </si>
  <si>
    <t>Кононов А. Англо-русский, русско-английский словарь для школьников.</t>
  </si>
  <si>
    <t>Мюллер В.К. Новый англо-русский словарь.</t>
  </si>
  <si>
    <t>Мюллер В. Англо-русский словарь. 55000 слов.</t>
  </si>
  <si>
    <t xml:space="preserve">Ошуркова И.М. Школьный англо-русский, русско-английский словарь. </t>
  </si>
  <si>
    <t xml:space="preserve">Ошуркова И.М. Школьный англо-русский, русско-английский словарь с грамматическим приложением. </t>
  </si>
  <si>
    <t>Ушакова О.Д. Англо-русский словарик школьника.</t>
  </si>
  <si>
    <t>Азарова С.И. Английский язык. Mille. 2 кл. (ФГОС)</t>
  </si>
  <si>
    <t>Азарова С.И. Английский язык. Mille. 3 кл. (ФГОС)</t>
  </si>
  <si>
    <t>Азарова С.И. Английский язык. Mille. 4 кл. (ФГОС)</t>
  </si>
  <si>
    <t xml:space="preserve">Афанасьева О.В. Английский в фокусе. 10 кл. </t>
  </si>
  <si>
    <t xml:space="preserve">Афанасьева О.В. Английский в фокусе. 11 кл. </t>
  </si>
  <si>
    <t>Афанасьева О.В. Английский в фокусе. 10 кл. Рабочая тетрадь.</t>
  </si>
  <si>
    <t xml:space="preserve">Афанасьева О.В. Английский в фокусе. 11 кл. Рабочая тетрадь. </t>
  </si>
  <si>
    <t>Афанасьева О.В. Английский язык. 6 кл. Комплект с CD.</t>
  </si>
  <si>
    <t>Афанасьева О.В. Английский язык. 7 кл. Комплект с CD.</t>
  </si>
  <si>
    <t>Афанасьева О.В. Английский язык. 8 кл. Комплект с CD.</t>
  </si>
  <si>
    <t xml:space="preserve">Афанасьева О.В. Английский язык. 6 кл. Рабочая тетрадь. </t>
  </si>
  <si>
    <t xml:space="preserve">Афанасьева О.В. Английский язык. 7 кл. Рабочая тетрадь. </t>
  </si>
  <si>
    <t xml:space="preserve">Афанасьева О.В. Английский язык. 8 кл. Рабочая тетрадь. </t>
  </si>
  <si>
    <t xml:space="preserve">Афанасьева О.В. Английский язык. 9 кл. Рабочая тетрадь. </t>
  </si>
  <si>
    <t>Афанасьева О.В. Английский язык. 6 кл. Книга для чтения.</t>
  </si>
  <si>
    <t>Афанасьева О.В. Английский язык. 7 кл. Книга для чтения.</t>
  </si>
  <si>
    <t>Афанасьева О.В. Английский язык. 8 кл. Книга для чтения.</t>
  </si>
  <si>
    <t>Афанасьева О.В. Английский язык. 9 кл. Книга для чтения.</t>
  </si>
  <si>
    <t xml:space="preserve">Афанасьева О.В. Новый курс английского языка. 5 кл. </t>
  </si>
  <si>
    <t xml:space="preserve">Афанасьева О.В. Новый курс английского языка. 6 кл. </t>
  </si>
  <si>
    <t xml:space="preserve">Афанасьева О.В. Новый курс английского языка. 7 кл. </t>
  </si>
  <si>
    <t xml:space="preserve">Афанасьева О.В. Новый курс английского языка. 8 кл. </t>
  </si>
  <si>
    <t xml:space="preserve">Афанасьева О.В. Новый курс английского языка. 9 кл. </t>
  </si>
  <si>
    <t xml:space="preserve">Афанасьева О.В. Новый курс английского языка. 5 кл. Рабочая тетрадь. В 2-х ч. </t>
  </si>
  <si>
    <t xml:space="preserve">Афанасьева О.В. Новый курс английского языка. 6 кл. Рабочая тетрадь. В 2-х ч. </t>
  </si>
  <si>
    <t xml:space="preserve">Афанасьева О.В. Новый курс английского языка. 7 кл. Рабочая тетрадь. В 2-х ч. </t>
  </si>
  <si>
    <t xml:space="preserve">Афанасьева О.В. Новый курс английского языка. 8 кл. Рабочая тетрадь. В 2-х ч. </t>
  </si>
  <si>
    <t xml:space="preserve">Афанасьева О.В. Новый курс английского языка. 9 кл. Рабочая тетрадь. </t>
  </si>
  <si>
    <t xml:space="preserve">Афанасьева О.В. Новый курс английского языка. 6 кл. Книга для чтения. </t>
  </si>
  <si>
    <t xml:space="preserve">Афанасьева О.В. Новый курс английского языка. 7 кл. Книга для чтения. </t>
  </si>
  <si>
    <t>Биболетова М.З. Enjoy English. 2 кл. (ФГОС)</t>
  </si>
  <si>
    <t>Биболетова М.З. Enjoy English. 3 кл. (ФГОС)</t>
  </si>
  <si>
    <t xml:space="preserve">Малышева З.Ф. Чтение. 8 кл. (VIII вид). </t>
  </si>
  <si>
    <t>Матвеева Н.Б. Живой мир. 1 кл. (VIII вид).</t>
  </si>
  <si>
    <t xml:space="preserve">Мозговая Г.Г. Швейное дело. 7 кл. Рабочая тетрадь. (VIII вид). </t>
  </si>
  <si>
    <t>Бим И.Л. Немецкий язык. 7 кл. Рабочая тетрадь.</t>
  </si>
  <si>
    <t>Бим И.Л. Немецкий язык. 8 кл. Рабочая тетрадь.</t>
  </si>
  <si>
    <t>Бим И.Л. Немецкий язык. 9 кл. Рабочая тетрадь.</t>
  </si>
  <si>
    <t>Бим И.Л. Немецкий язык. 10 кл. Рабочая тетрадь.</t>
  </si>
  <si>
    <t>Бим И.Л. Немецкий язык. 11 кл. Рабочая тетрадь.</t>
  </si>
  <si>
    <t xml:space="preserve">Воронина Г.И. Немецкий язык. Контакты. 10 – 11 кл. </t>
  </si>
  <si>
    <t>Воронина Г.И. Немецкий язык. Контакты. 10 – 11 кл. Сборник упражнений.</t>
  </si>
  <si>
    <t>Гальскова Н.Д. Немецкий язык. 2 кл. Комплект с CD. (ФГОС)</t>
  </si>
  <si>
    <t>Гальскова Н.Д. Немецкий язык. 3 кл. Комплект с CD</t>
  </si>
  <si>
    <t>Гальскова Н.Д. Немецкий язык. 4 кл. Комплект с CD.</t>
  </si>
  <si>
    <t xml:space="preserve">Гальскова Н.Д. Немецкий язык. 2 кл. Рабочая тетрадь. В 2-х ч. </t>
  </si>
  <si>
    <t xml:space="preserve">Гальскова Н.Д. Немецкий язык. 3 кл. Рабочая тетрадь. </t>
  </si>
  <si>
    <t xml:space="preserve">Гальскова Н.Д. Немецкий язык. 4 кл. Рабочая тетрадь. </t>
  </si>
  <si>
    <t>Геращенко Т.Б. Грамматика немецкого языка. Теория, упражнения, ключи.</t>
  </si>
  <si>
    <t>Радченко О.А. Немецкий язык. Всероссийские олимпиады. Выпуск 1.</t>
  </si>
  <si>
    <t>Радченко О.А. Немецкий язык. Всероссийские олимпиады. Выпуск 2.</t>
  </si>
  <si>
    <t>Французский язык</t>
  </si>
  <si>
    <t>Селиванова Н.А. Синяя птица. Аудиокурс. 6 кл. 2 CD.</t>
  </si>
  <si>
    <t>Селиванова Н.А. Синяя птица. Аудиокурс. 7 – 8 кл. 1 CD.</t>
  </si>
  <si>
    <t>Селиванова Н.А. Синяя птица. Аудиокурс. 9 кл. 1 CD.</t>
  </si>
  <si>
    <t>Береговская Э.М. Синяя птица. 5 кл. Книга для учителя.</t>
  </si>
  <si>
    <t>Кулигина А.С. Французский язык. 2 – 4 кл. Рабочие программы.</t>
  </si>
  <si>
    <t>Кулигина А.С. Французский язык. 5 – 9 кл. Рабочие программы.</t>
  </si>
  <si>
    <t xml:space="preserve">Селиванова Н.А. Синяя птица. 6 кл. Книга для учителя. </t>
  </si>
  <si>
    <t xml:space="preserve">Кастрикина М.А. Школьный французско-русский и русско-французский словарь. </t>
  </si>
  <si>
    <t xml:space="preserve">Кастрикина М.А. Школьный французско-русский и русско-французский словарь с грамматическим приложением. </t>
  </si>
  <si>
    <t xml:space="preserve">Береговская Э.М. Синяя птица. 5 кл. </t>
  </si>
  <si>
    <t xml:space="preserve">Береговская Э.М. Синяя птица. 5 кл. Книга для чтения. </t>
  </si>
  <si>
    <t xml:space="preserve">Береговская Э.М. Синяя птица. 5 кл. Рабочая тетрадь. </t>
  </si>
  <si>
    <t xml:space="preserve">Григорьева Е.Я. Французский язык. 10 – 11 кл. </t>
  </si>
  <si>
    <t>Григорьева Е.Я. Французский язык. 10 – 11 кл. Сборник упражнений.</t>
  </si>
  <si>
    <t>Кулигина А.С. Твой друг французский язык. 2 кл. Комплект с CD. (ФГОС)</t>
  </si>
  <si>
    <t>Кулигина А.С. Твой друг французский язык. 3 кл. В 2-х ч. Комплект с CD. (ФГОС)</t>
  </si>
  <si>
    <t>Кулигина А.С. Твой друг французский язык. 4 кл. В 2-х ч. Комплект с CD. (ФГОС)</t>
  </si>
  <si>
    <t xml:space="preserve">Кулигина А.С. Твой друг французский язык. 2 кл. Рабочая тетрадь. </t>
  </si>
  <si>
    <t xml:space="preserve">Кулигина А.С. Твой друг французский язык. 3 кл. Рабочая тетрадь. </t>
  </si>
  <si>
    <t xml:space="preserve">Кулигина А.С. Твой друг французский язык. 4 кл. Рабочая тетрадь. </t>
  </si>
  <si>
    <t xml:space="preserve">Селиванова Н.А. Синяя птица. 6 кл. </t>
  </si>
  <si>
    <t xml:space="preserve">Селиванова Н.А. Синяя птица. 7 – 8 кл. </t>
  </si>
  <si>
    <t xml:space="preserve">Селиванова Н.А. Синяя птица. 9 кл. </t>
  </si>
  <si>
    <t>Селиванова Н.А. Синяя птица. 6 кл. Сборник упражнений.</t>
  </si>
  <si>
    <t>Селиванова Н.А. Синяя птица. 7 – 8 кл. Сборник упражнений.</t>
  </si>
  <si>
    <t>Селиванова Н.А. Синяя птица. 9 кл. Сборник упражнений.</t>
  </si>
  <si>
    <t xml:space="preserve">Бубнова Г.И. Французский язык. Всероссийские олимпиады. </t>
  </si>
  <si>
    <t>Справочная и энциклопедическая литература</t>
  </si>
  <si>
    <t>Махаон</t>
  </si>
  <si>
    <t xml:space="preserve">Атлас. Земля. </t>
  </si>
  <si>
    <t xml:space="preserve">Атлас мира. </t>
  </si>
  <si>
    <t xml:space="preserve">Атлас. Древний мир. Средние века. </t>
  </si>
  <si>
    <t xml:space="preserve">Большая иллюстрированная энциклопедия географии </t>
  </si>
  <si>
    <t xml:space="preserve">Большая иллюстрированная энциклопедия живой природы. </t>
  </si>
  <si>
    <t>Большая иллюстрированная энциклопедия животных.</t>
  </si>
  <si>
    <t xml:space="preserve">Большая иллюстрированная энциклопедия искусств. </t>
  </si>
  <si>
    <t xml:space="preserve">Большая иллюстрированная энциклопедия истории. </t>
  </si>
  <si>
    <t xml:space="preserve">Большая иллюстрированная энциклопедия школьника. </t>
  </si>
  <si>
    <t xml:space="preserve">Большая энциклопедия эрудита. </t>
  </si>
  <si>
    <t xml:space="preserve">Мовлева А.А. Малый православный толковый словарь. </t>
  </si>
  <si>
    <t xml:space="preserve">«Познакомься, это…» Времена года. </t>
  </si>
  <si>
    <t xml:space="preserve">«Познакомься, это…» Динозавры. </t>
  </si>
  <si>
    <t xml:space="preserve">«Познакомься, это…» Животные. </t>
  </si>
  <si>
    <t xml:space="preserve">«Познакомься, это…» Звезды и планеты. </t>
  </si>
  <si>
    <t xml:space="preserve">«Познакомься, это…» Море. </t>
  </si>
  <si>
    <t xml:space="preserve">«Познакомься, это…» Тело человека. </t>
  </si>
  <si>
    <t xml:space="preserve">Полная энциклопедия. Аквариумные рыбки. </t>
  </si>
  <si>
    <t>Полная энциклопедия. Вымершие животные.</t>
  </si>
  <si>
    <t>Полная энциклопедия. Динозавры.</t>
  </si>
  <si>
    <t>Полная энциклопедия. Древний мир.</t>
  </si>
  <si>
    <t>Полная энциклопедия. Животные.</t>
  </si>
  <si>
    <t>Полная энциклопедия. Земля.</t>
  </si>
  <si>
    <t>Полная энциклопедия. История России.</t>
  </si>
  <si>
    <t>Полная энциклопедия. Космос.</t>
  </si>
  <si>
    <t>Полная энциклопедия. Москва.</t>
  </si>
  <si>
    <t>Полная энциклопедия. Насекомые.</t>
  </si>
  <si>
    <t>Полная энциклопедия. Подводный мир.</t>
  </si>
  <si>
    <t>Полная энциклопедия. Птицы.</t>
  </si>
  <si>
    <t>Полная энциклопедия. Растения.</t>
  </si>
  <si>
    <t>Полная энциклопедия. Человек.</t>
  </si>
  <si>
    <t>Полная энциклопедия. Чудеса света.</t>
  </si>
  <si>
    <t xml:space="preserve">Самые красивые и знаменитые. Автомобили мира. </t>
  </si>
  <si>
    <t>Аванта+</t>
  </si>
  <si>
    <t xml:space="preserve">Самые красивые и знаменитые. Замки, дворцы. </t>
  </si>
  <si>
    <t xml:space="preserve">Самые красивые и знаменитые. Камни мира. </t>
  </si>
  <si>
    <t xml:space="preserve">Самые красивые и знаменитые. Музеи мира. </t>
  </si>
  <si>
    <t xml:space="preserve">Самые красивые и знаменитые. Парки и сады. </t>
  </si>
  <si>
    <t xml:space="preserve">Самые красивые и знаменитые. Храмы и монастыри. </t>
  </si>
  <si>
    <t xml:space="preserve">Самые красивые и знаменитые. Цветы мира. </t>
  </si>
  <si>
    <t xml:space="preserve">Твоя первая энциклопедия. Все о феях и волшебстве. </t>
  </si>
  <si>
    <t xml:space="preserve">Твоя первая энциклопедия. Домашние питомцы. </t>
  </si>
  <si>
    <t xml:space="preserve">Твоя первая энциклопедия. Животные-рекордсмены. </t>
  </si>
  <si>
    <t>Твоя первая энциклопедия. Жизнь города.</t>
  </si>
  <si>
    <t>Твоя первая энциклопедия. Жизнь леса.</t>
  </si>
  <si>
    <t>Твоя первая энциклопедия. Самые маленькие животные.</t>
  </si>
  <si>
    <t xml:space="preserve">Твоя первая энциклопедия. Тайны моря. </t>
  </si>
  <si>
    <t xml:space="preserve">Твоя первая энциклопедия. Рыцари и замки. </t>
  </si>
  <si>
    <t xml:space="preserve">Твоя первая энциклопедия. Чудесная планета. </t>
  </si>
  <si>
    <t xml:space="preserve">Твоя первая энциклопедия. Школа принцесс. </t>
  </si>
  <si>
    <t>Коррекционная  школа</t>
  </si>
  <si>
    <t>Аксенова А.К. Обучение грамоте.1 кл. Методика (VIII вид).</t>
  </si>
  <si>
    <t>Воронкова В.В. Программа подготовительного и корреционного обучения. 1 – 4 кл. (VIII вид)</t>
  </si>
  <si>
    <t>Бгажнокова И.М. Программы специальных (коррекционных) образовательных учреждений. 0 – 4 кл.(VIII вид).</t>
  </si>
  <si>
    <t>Екжанова Е.А. Коррекционно-развивающее обучение и воспитание дошкольников с нарушением интеллекта. (VIII вид)</t>
  </si>
  <si>
    <t>Метиева Л.А. Развитие сенсорной сферы детей. Пособие для учителя (VIII вид).</t>
  </si>
  <si>
    <t>Мозговой В.М. Уроки физич. культуры в начальных классах специальных (коррекционных) образовательных учереждениях. Пособие для учителя (VIII вид).</t>
  </si>
  <si>
    <t>Аксенова А.К. Букварь. (VIII вид).</t>
  </si>
  <si>
    <t>Аксенова А.К. Добукварный период. Дидактические материалы. (VIII вид).</t>
  </si>
  <si>
    <t>Аксенова А.К. Пропись. В 3-х  ч. (VIII вид).</t>
  </si>
  <si>
    <t xml:space="preserve">Аксенова А.К. Русский язык. 3 кл. (VIII вид). </t>
  </si>
  <si>
    <t xml:space="preserve">Аксенова А.К. Русский язык. 4 кл. (VIII вид). </t>
  </si>
  <si>
    <t xml:space="preserve">Аксенова А.К. Чтение. 7 кл. (VIII вид). </t>
  </si>
  <si>
    <t xml:space="preserve">Аксенова А.К. Чтение. 9 кл. (VIII вид). </t>
  </si>
  <si>
    <t xml:space="preserve">Алышева Т.В. Математика. 1 кл. В 2-х ч. (VIII вид). </t>
  </si>
  <si>
    <t>Алышева Т.В. Математика. 1 кл. Рабочая тетрадь. В 2-х ч. (VIII вид).</t>
  </si>
  <si>
    <t xml:space="preserve">Алышева Т.В. Математика. 2 кл. В 2-х ч. (VIII вид). </t>
  </si>
  <si>
    <t>Алышева Т.В. Математика. 2 кл. Рабочая тетрадь. В 2-х ч. (VIII вид).</t>
  </si>
  <si>
    <t xml:space="preserve">Алышева Т.В. Математика. 7 кл. (VIII вид). </t>
  </si>
  <si>
    <t xml:space="preserve">Алышева Т.В. Математика. 7 кл. Рабочая тетрадь (VIII вид). </t>
  </si>
  <si>
    <t xml:space="preserve">Алышева Т.В. Математика. 8 кл. Рабочая тетрадь (VIII вид). </t>
  </si>
  <si>
    <t xml:space="preserve">Антропов И.М. Математика. 9 кл. (VIII вид). </t>
  </si>
  <si>
    <t xml:space="preserve">Бгажнокова И.М. Мир истории. 6 кл. (VIII вид). </t>
  </si>
  <si>
    <t xml:space="preserve">Бгажнокова И.М. Мир истории. 6 кл. Рабочая тетрадь.(VIII вид). </t>
  </si>
  <si>
    <t xml:space="preserve">Бгажнокова И.М. Чтение. 5 кл. (VIII вид). </t>
  </si>
  <si>
    <t xml:space="preserve">Бгажнокова И.М. Чтение. 6 кл. (VIII вид). </t>
  </si>
  <si>
    <t xml:space="preserve">Воронкова В.В. Букварь (VIII вид). </t>
  </si>
  <si>
    <t xml:space="preserve">Воронкова В.В. Русский язык. 2 кл. (VIII вид). </t>
  </si>
  <si>
    <t>Владос</t>
  </si>
  <si>
    <t xml:space="preserve">Воронкова В.В. Тетрадь по обучению грамоте. 1 кл. (VIII вид). </t>
  </si>
  <si>
    <t xml:space="preserve">Воронкова В.В. Чтение. 2 кл. (VIII вид). </t>
  </si>
  <si>
    <t xml:space="preserve">Воронкова В.В. Чтение. 3 кл. (VIII вид). </t>
  </si>
  <si>
    <t xml:space="preserve">Воронкова В.В. Чтение. 4 кл. (VIII вид). </t>
  </si>
  <si>
    <t>Галунчикова Н.Г. Рабочая тетрадь 1 по русскому языку. Учебное пособие для учащихся 5 – 9 кл. (VIII вид).</t>
  </si>
  <si>
    <t xml:space="preserve">Галунчикова Н.Г. Рабочая тетрадь 2 по русскому языку. Учебное пособие для учащихся 5 – 9 кл. (VIII вид). </t>
  </si>
  <si>
    <t>Галунчикова Н.Г. Рабочая тетрадь 3 по русскому языку. Учебное пособие для учащихся 5 – 9 кл. (VIII вид).</t>
  </si>
  <si>
    <t xml:space="preserve">Галунчикова Н.Г. Рабочая тетрадь 4 по русскому языку. Учебное пособие для учащихся 5 – 9 кл. (VIII вид). </t>
  </si>
  <si>
    <t xml:space="preserve">Галунчикова Н.Г. Русский язык. 5 кл. (VIII вид). </t>
  </si>
  <si>
    <t xml:space="preserve">Галунчикова Н.Г. Русский язык. 6 кл. (VIII вид). </t>
  </si>
  <si>
    <t xml:space="preserve">Галунчикова Н.Г. Русский язык. 7 кл. (VIII вид). </t>
  </si>
  <si>
    <t xml:space="preserve">Галунчикова Н.Г. Русский язык. 8 кл. (VIII вид). </t>
  </si>
  <si>
    <t xml:space="preserve">Галунчикова Н.Г. Русский язык. 9 кл. (VIII вид). </t>
  </si>
  <si>
    <t>Жумаев В.В. Физика в твоей жизни. 9 – 10 кл. (VIII вид).</t>
  </si>
  <si>
    <t xml:space="preserve">Капустина Г.М. Математика. 6 кл. (VIII вид). </t>
  </si>
  <si>
    <t xml:space="preserve">Картушина Г.Б. Швейное дело. 5 кл. (VIII вид). </t>
  </si>
  <si>
    <t xml:space="preserve">Картушина Г.Б. Швейное дело. 6 кл. (VIII вид). </t>
  </si>
  <si>
    <t xml:space="preserve">Картушина Г.Б. Швейное дело. 7 кл. (VIII вид). </t>
  </si>
  <si>
    <t xml:space="preserve">Картушина Г.Б. Швейное дело. 8 кл. (VIII вид). </t>
  </si>
  <si>
    <t xml:space="preserve">Картушина Г.Б. Швейное дело. 9 кл. (VIII вид). </t>
  </si>
  <si>
    <t xml:space="preserve">Картушина Г.Б. Швейное дело. 5 кл. Рабочая тетрадь. (VIII вид). </t>
  </si>
  <si>
    <t xml:space="preserve">Картушина Г.Б. Швейное дело. 6 кл. Рабочая тетрадь. (VIII вид). </t>
  </si>
  <si>
    <t xml:space="preserve">Клепинина З.А. Растения. Бактерии. Грибы. 7 кл. (VIII вид). </t>
  </si>
  <si>
    <t xml:space="preserve">Клепинина З.А. Растения. Бактерии. Грибы. 7 кл. Рабочая тетрадь (VIII вид). </t>
  </si>
  <si>
    <t xml:space="preserve">Ковалева Е.А. Сельскохозяйственный труд. 5 кл. (VIII вид). </t>
  </si>
  <si>
    <t xml:space="preserve">Ковалева Е.А. Сельскохозяйственный труд. 6 кл. (VIII вид). </t>
  </si>
  <si>
    <t xml:space="preserve">Ковалева Е.А. Сельскохозяйственный труд. 7 кл. (VIII вид). </t>
  </si>
  <si>
    <t xml:space="preserve">Ковалева Е.А. Сельскохозяйственный труд. 8 кл. (VIII вид). </t>
  </si>
  <si>
    <t xml:space="preserve">Ковалева Е.А. Сельскохозяйственный труд. 9 кл. (VIII вид). </t>
  </si>
  <si>
    <t xml:space="preserve">Ковалева Е.А. Сельскохозяйственный труд. 5 кл. Рабочая тетрадь. (VIII вид). </t>
  </si>
  <si>
    <t xml:space="preserve">Ковалева Е.А. Сельскохозяйственный труд. 6 кл. Рабочая тетрадь. (VIII вид). </t>
  </si>
  <si>
    <t xml:space="preserve">Ковалева Е.А. Сельскохозяйственный труд. 7 кл. Рабочая тетрадь. (VIII вид). </t>
  </si>
  <si>
    <t>Козлова М.А. Биология. 7 кл. (VIII вид).</t>
  </si>
  <si>
    <t>Комарова С.В. Устная речь. 1 кл. (VIII вид).</t>
  </si>
  <si>
    <t>Кузнецова Л.А. Ручной труд. 1 кл. (VIII вид).</t>
  </si>
  <si>
    <t>Кузнецова Л.А. Ручной труд. 1 кл.Рабочая тетрадь. В 2-х ч. (VIII вид).</t>
  </si>
  <si>
    <t>Кузнецова Л.А. Ручной труд. 2 кл. (VIII вид).</t>
  </si>
  <si>
    <t>Кузнецова Л.А. Ручной труд. 2 кл.Рабочая тетрадь (VIII вид).</t>
  </si>
  <si>
    <t>Кузнецова Л.А. Ручной труд. 3 кл. (VIII вид).</t>
  </si>
  <si>
    <t>Кузнецова Л.А. Ручной труд. 3 кл.Рабочая тетрадь (VIII вид).</t>
  </si>
  <si>
    <t xml:space="preserve">Лифанова Т.М. Начальный курс физической географии. 6 кл. (VIII вид) (+ приложение). </t>
  </si>
  <si>
    <t xml:space="preserve">Лифанова Т.М. Начальный курс физической географии. 6 кл. Рабочая тетрадь (VIII вид). </t>
  </si>
  <si>
    <t xml:space="preserve">Лифанова Т.М. География России. 7 кл. (VIII вид) (+ приложение). </t>
  </si>
  <si>
    <t xml:space="preserve">Лифанова Т.М. География России. 7 кл. Рабочая тетрадь (VIII вид). </t>
  </si>
  <si>
    <t>Лифанова Т.М. География материков и океанов. 8 кл. (VIII вид).</t>
  </si>
  <si>
    <t xml:space="preserve">Лифанова Т.М. География материков и океанов. 8 кл. Рабочая тетрадь. (VIII вид) (+ приложение). </t>
  </si>
  <si>
    <t xml:space="preserve">Лифанова Т.М. География материков и океанов. Государства Евразии. 9 кл. (VIII вид) (+приложение). </t>
  </si>
  <si>
    <t xml:space="preserve">Лифанова Т.М. География материков и океанов. Государства Евразии. 9 кл. Рабочая тетрадь (VIII вид). </t>
  </si>
  <si>
    <t xml:space="preserve">Малышева З.Ф. Чтение. 5 кл. (VIII вид). </t>
  </si>
  <si>
    <t>Конституция Российской Федерации.</t>
  </si>
  <si>
    <t>Перспективы образования</t>
  </si>
  <si>
    <t>Обществознание, Право</t>
  </si>
  <si>
    <t>Боголюбов Л.Н. Обществознание. 5 – 9 кл. Рабочие программы.</t>
  </si>
  <si>
    <t>Сухова Т.С. Строганов В.И. Биология. 5-6 кл. Методическое пособие.(ФГОС)</t>
  </si>
  <si>
    <t>Пономарева И.Н. Биология. 5 кл. (концентрический курс)(ФГОС)</t>
  </si>
  <si>
    <t>Пономарева И.Н. Биология. 5 кл. Методическое пособие. (ФГОС)</t>
  </si>
  <si>
    <t>Летягин А.А. География. 5-9 кл. Программы для обшеобразовательных учреждений + CD. (ФГОС)</t>
  </si>
  <si>
    <t>Тищенко А.Т. Технология. 5 кл. Индустриальные технологии. (ФГОС)</t>
  </si>
  <si>
    <t>Тищенко А.Т. Технология. 5 кл. Индустриальные технологии. Рабочая тетрадь.  (ФГОС)</t>
  </si>
  <si>
    <t>Тищенко А.Т. Технология. 5-8 кл. Программа + CD. (ФГОС)</t>
  </si>
  <si>
    <t>Синица Н.В. Технология  5 кл. Технология ведения дома. (ФГОС)</t>
  </si>
  <si>
    <t>Синица Н.В. Технология  5 кл. Технология ведения дома. Рабочая тетрадь. (ФГОС)</t>
  </si>
  <si>
    <t>Вербицкая М.В. Английский язык. Forward. 3 кл. Книга для учителя.</t>
  </si>
  <si>
    <t>Вербицкая М.В. Английский язык. Forward. 3 кл. В 2-х ч. Комплект с CD. (ФГОС)</t>
  </si>
  <si>
    <t>Вербицкая М.В. Английский язык. Forward. 4 кл. Рабочая тетрадь.</t>
  </si>
  <si>
    <t>Вербицкая М.В. Английский язык. Forward. 4 кл. В 2-х ч. Комплект с CD. (ФГОС)</t>
  </si>
  <si>
    <t>Печерина Л.А. Памятники природы Кубани.</t>
  </si>
  <si>
    <t>.</t>
  </si>
  <si>
    <t>Биболетова М.З. Enjoy English. 2 кл. Рабочая тетрадь. (ФГОС)</t>
  </si>
  <si>
    <t>Биболетова М.З. Enjoy English. 3 кл. Рабочая тетрадь. (ФГОС)</t>
  </si>
  <si>
    <t>Биболетова М.З. Enjoy English. 4 кл. Рабочая тетрадь № 1. (ФГОС)</t>
  </si>
  <si>
    <t>Биболетова М.З. Enjoу English. 4 кл. Рабочая тетрадь № 2. Контрольные работы. (ФГОС)</t>
  </si>
  <si>
    <t>Биболетова М.З. Enjoy English. 6 кл. (ФГОС)</t>
  </si>
  <si>
    <t>Биболетова М.З. Enjoy English. 2 – 4  кл. Программа.(ФГОС)</t>
  </si>
  <si>
    <t>Азарова С.И. Английский язык. Mille. 2 кл. Рабочая тетрадь. (ФГОС)</t>
  </si>
  <si>
    <t>Азарова С.И. Английский язык. Mille. 3 кл. Рабочая тетрадь. (ФГОС)</t>
  </si>
  <si>
    <t>Азарова С.И. Английский язык. Mille. 4 кл. Рабочая тетрадь. (ФГОС)</t>
  </si>
  <si>
    <t xml:space="preserve">Биболетова М.З. Enjoy English. 5  кл. CD. </t>
  </si>
  <si>
    <t xml:space="preserve">Биболетова М.З. Enjoy English.  6 кл. CD. </t>
  </si>
  <si>
    <t xml:space="preserve">Биболетова М.З. Enjoy English. 8 кл. CD. </t>
  </si>
  <si>
    <t>Кауфман К.И. Happy English.ru. 5 кл. (ФГОС)</t>
  </si>
  <si>
    <t>Кауфман К.И. Happy English ru. 6 кл. ФГОС)</t>
  </si>
  <si>
    <t>Кауфман К.И. Happy English ru. 7 кл. (ФГОС)</t>
  </si>
  <si>
    <t>Кауфман К.И. Happy English ru. 8 кл. (ФГОС)</t>
  </si>
  <si>
    <t>Кауфман К.И. Happy English ru. 9 кл. (ФГОС)</t>
  </si>
  <si>
    <t>Кауфман К.И. Happy English.ru. 2 кл. В 2-х ч. В 2-х ч.(ФГОС)</t>
  </si>
  <si>
    <t>Кауфман К.И. Happy English.ru. 3 кл. В 2-х ч. В 2-х ч.(ФГОС)</t>
  </si>
  <si>
    <t>Кауфман К.И. Happy English.ru. 4 кл. В 2-х ч. В 2-х ч.(ФГОС)</t>
  </si>
  <si>
    <t>Кауфман К.И. Happy English.ru. 2 кл. Рабочая тетрадь. В 2-х ч.</t>
  </si>
  <si>
    <t>Кауфман К.И. Happy English.ru. 3 кл. Рабочая тетрадь. В 2-х ч.</t>
  </si>
  <si>
    <t>Кауфман К.И. Happy English.ru. 4 кл. Рабочая тетрадь. В 2-х ч.</t>
  </si>
  <si>
    <t>Кауфман К.И. Happy English.ru. 2 кл. Методика.</t>
  </si>
  <si>
    <t>Кауфман К.И. Happy English.ru. 3 кл. Методика.</t>
  </si>
  <si>
    <t xml:space="preserve">Кауфман К.И. Happy English.ru. Программа 2 - 4 кл(ФГОС). </t>
  </si>
  <si>
    <t xml:space="preserve">Кауфман К.И. Английский язык. 2 кл. CD. </t>
  </si>
  <si>
    <t xml:space="preserve">Кауфман К.И. Английский язык. 3 кл. CD. </t>
  </si>
  <si>
    <t xml:space="preserve">Кауфман К.И. Английский язык. 4 кл. CD. </t>
  </si>
  <si>
    <t xml:space="preserve">Кауфман К.И. Английский язык. 11 кл. CD. </t>
  </si>
  <si>
    <t>Деревянко Н.Н. Английский нового тысячелетия. 5 кл. (ФГОС)</t>
  </si>
  <si>
    <t>Деревянко Н.Н. Английский нового тысячелетия. 7 кл. (ФГОС)</t>
  </si>
  <si>
    <t>Деревянко Н.Н. Английский нового тысячелетия. 5 кл. Рабочая тетрадь. (ФГОС)</t>
  </si>
  <si>
    <t>Деревянко Н.Н. Английский нового тысячелетия. 6 кл. Рабочая тетрадь. (ФГОС)</t>
  </si>
  <si>
    <t>Деревянко Н.Н. Английский нового тысячелетия. 7 кл. Рабочая тетрадь.(ФГОС)</t>
  </si>
  <si>
    <t>Дворецкая О.Б. Английский нового тысячелетия. 9 кл. (ФГОС)</t>
  </si>
  <si>
    <t>Дворецкая О.Б. Английский нового тысячелетия 8 кл. Рабочая тетрадь. (ФГОС)</t>
  </si>
  <si>
    <t>Дворецкая О.Б. Английский нового тысячелетия. 9 кл. Рабочая тетрадь. (ФГОС)</t>
  </si>
  <si>
    <t>Дворецкая О.Б. Английский нового тысячелетия. 8 кл. (ФГОС)</t>
  </si>
  <si>
    <t>Боголюбов Л.Н. Обществознание. 5 кл. + CD (ФГОС)</t>
  </si>
  <si>
    <t>Иванова Л.Ф. Обществознание. 5 кл.Поурочные разработки (к учебнику  Боголюбова)(ФГОС).</t>
  </si>
  <si>
    <t>Иванова Л.Ф. Обществознание. 6 кл.Поурочные разработки (к учебнику  Боголюбова)(ФГОС).</t>
  </si>
  <si>
    <t>Агибалова Е.В. История Средних веков. 6 кл. (ФГОС)</t>
  </si>
  <si>
    <t>Вигасин А.А. История Древнего мира. 5 кл. (ФГОС).</t>
  </si>
  <si>
    <t>Данилов А.А. История России. 6 кл. (ФГОС).</t>
  </si>
  <si>
    <t>Данилов А.А. История России. 7 кл. (ФГОС).</t>
  </si>
  <si>
    <t xml:space="preserve">Тищенко А.Т. Технология. 5 кл. Технический труд.Методические рекомендации. </t>
  </si>
  <si>
    <t>Быкова Н.И. Английский в фокусе. 2 кл. Рабочая тетрадь. (ФГОС).</t>
  </si>
  <si>
    <t>Быкова Н.И. Английский в фокусе. 3 кл. Рабочая тетрадь. (ФГОС).</t>
  </si>
  <si>
    <t>Быкова Н.И. Английский в фокусе. 4 кл. Рабочая тетрадь. (ФГОС).</t>
  </si>
  <si>
    <t>Ваулина Ю.Е. Английский в фокусе. 6 кл. (ФГОС).</t>
  </si>
  <si>
    <t>Ваулина Ю.Е. Английский в фокусе. 5 кл. (ФГОС).</t>
  </si>
  <si>
    <t>Ваулина Ю.Е. Английский в фокусе. 7 кл. (ФГОС).</t>
  </si>
  <si>
    <t>Ваулина Ю.Е. Английский в фокусе. 8 кл. (ФГОС).</t>
  </si>
  <si>
    <t>Ваулина Ю.Е. Английский в фокусе. 9 кл. (ФГОС).</t>
  </si>
  <si>
    <t xml:space="preserve">Ваулина Ю.Е. Английский в фокусе. 5 кл. Рабочая тетрадь. </t>
  </si>
  <si>
    <t xml:space="preserve">Ваулина Ю.Е. Английский в фокусе. 6 кл. Рабочая тетрадь. </t>
  </si>
  <si>
    <t xml:space="preserve">Ваулина Ю.Е. Английский в фокусе. 7 кл. Рабочая тетрадь. </t>
  </si>
  <si>
    <t>Верещагина И.Н. Английский язык. 3 кл. В 2-х ч. Комплект с CD. (ФГОС).</t>
  </si>
  <si>
    <t xml:space="preserve">Верещагина И.Н. Английский язык. 5 кл. В 2-х ч. Комплект с CD. (ФГОС). </t>
  </si>
  <si>
    <t xml:space="preserve">Кузовлев В.П. Английский язык. 5 кл. Комплект с  CD.(ФГОС). </t>
  </si>
  <si>
    <t xml:space="preserve">Кузовлев В.П. Английский язык. 5 кл.  Книга для чтения. (ФГОС). </t>
  </si>
  <si>
    <t xml:space="preserve">Кузовлев В.П. Английский язык. 5 кл. (ФГОС) Книга для учителя. </t>
  </si>
  <si>
    <t>Верещагина И.Н. Аглийский язык. 2 кл. Методика. (ФГОС).</t>
  </si>
  <si>
    <t>Верещагина И.Н. Аглийский язык. 3 кл. Методика. (ФГОС).</t>
  </si>
  <si>
    <t>Бим И.Л. Немецкий язык. 2 кл. Рабочая тетрадь. В 2-х ч.(ФГОС)</t>
  </si>
  <si>
    <t>Бим И.Л. Немецкий язык. 3 кл. Рабочая тетрадь. В 2-х ч.(ФГОС)</t>
  </si>
  <si>
    <t>Бим И.Л. Немецкий язык. 4 кл. Рабочая тетрадь. В 2-х ч.(ФГОС)</t>
  </si>
  <si>
    <t>Бим И.Л. Немецкий язык. 5 кл.  CD.</t>
  </si>
  <si>
    <t>Бим И.Л. Немецкий язык. 5 кл.  Книга для учителя.</t>
  </si>
  <si>
    <t xml:space="preserve">Бим И.Л. Немецкий язык. 5 кл.  Рабочая тетрадь. </t>
  </si>
  <si>
    <t>Кулигина А.С. Твой друг французский язык. 5 кл. В 2-х ч. Комплект с CD. (ФГОС)</t>
  </si>
  <si>
    <t>Кулигина А.С. Твой друг французский язык. 5 кл. Рабочая тетрадь. (ФГОС)</t>
  </si>
  <si>
    <t xml:space="preserve">Кулигина А.С. Твой друг французский язык. 2 кл. Прописи. </t>
  </si>
  <si>
    <t>Электронные издания</t>
  </si>
  <si>
    <t>Зайцев А.А. Кубановедение. 10 – 11 кл. Программа курса.</t>
  </si>
  <si>
    <t>2012-2013</t>
  </si>
  <si>
    <t>Мирук М.В. и др. Кубановедение. 3 кл. Учебник с электронным приложением.</t>
  </si>
  <si>
    <t xml:space="preserve">Ратушняк В.Н. и др. Кубановедение. 10 кл. </t>
  </si>
  <si>
    <t>Близнюк Е.П. и др. Кубановедение. 8 кл. Рабочая тетрадь.</t>
  </si>
  <si>
    <t>Ильяхов А.Г. Эллада и Кубань. Путешествие в прошлое. Очерки.</t>
  </si>
  <si>
    <t>Лотышев И.П. Мой край родной. Путешествие по Кубани. Книга для чтения.</t>
  </si>
  <si>
    <t>2011-2013</t>
  </si>
  <si>
    <r>
      <t xml:space="preserve">Печерина Л.А. и др. Город Краснодар </t>
    </r>
    <r>
      <rPr>
        <b/>
        <sz val="10"/>
        <rFont val="SchoolBookAC"/>
        <family val="0"/>
      </rPr>
      <t xml:space="preserve">:  </t>
    </r>
    <r>
      <rPr>
        <sz val="10"/>
        <rFont val="SchoolBookAC"/>
        <family val="0"/>
      </rPr>
      <t>География и история</t>
    </r>
    <r>
      <rPr>
        <sz val="10"/>
        <rFont val="SchoolBookAC"/>
        <family val="0"/>
      </rPr>
      <t>. Учебное пособие для 8-9 кл.</t>
    </r>
  </si>
  <si>
    <t>Хмара Е.В. Имена на карте Кубани. Рассказы и очерки.</t>
  </si>
  <si>
    <t>Хамцова О. А. Кубанская азбука</t>
  </si>
  <si>
    <t>Карта Краснодарского края и РА административная (120х120)</t>
  </si>
  <si>
    <t>Карта Краснодарского края и РА физическая (120х120)</t>
  </si>
  <si>
    <t xml:space="preserve">Шангородская Т.И. Вопросы обществознания в курсе кубановедения. 8-9 кл. </t>
  </si>
  <si>
    <t xml:space="preserve">Пособие по краеведению  "Символика Краснодарского края". (4 л. А3) </t>
  </si>
  <si>
    <t>Учебники  и учебные пособия (Интегрированный курс)</t>
  </si>
  <si>
    <t>2011-2012</t>
  </si>
  <si>
    <t>Учебные, научно-популярные и литературно-художественные  издания</t>
  </si>
  <si>
    <t>Коровина В.Я. Литература. 7 кл. В 2-х ч. Комплект с CD. (ФГОС)</t>
  </si>
  <si>
    <t>Полухина В.П. Читаем, думаем, спорим. 6 кл. Дидактический материал.</t>
  </si>
  <si>
    <t>Макарычев Ю.Н. Алгебра. 7 кл. (ФГОС)</t>
  </si>
  <si>
    <t>Интерактивное учебное пособие  "Кубановедение".</t>
  </si>
  <si>
    <t>Смирнов А.Т. Основы безопасности жизнедеятельности. 5 кл. (ФГОС)</t>
  </si>
  <si>
    <t>Шпикалова Т.Я. Изобразительное искусство. 5 – 8 кл. Рабочие программы.</t>
  </si>
  <si>
    <t>Горяева Н.А. Декоративно-прикладное искусство в жизни человека. 5 кл. (ФГОС)</t>
  </si>
  <si>
    <t>Горяева Н.А. Твоя мастерская. 5 кл. Рабочая тетрадь. (ФГОС)</t>
  </si>
  <si>
    <t>Сергеева Г.П. Музыка. 9 кл. 1 CD.</t>
  </si>
  <si>
    <t>Сергеева Г.П. Музыка. 5 кл. (ФГОС)</t>
  </si>
  <si>
    <t>Сергеева Г.П. Музыка. 5 кл. Творческая тетрадь. (ФГОС)</t>
  </si>
  <si>
    <t>Сергеева Г.П. Музыка. 6 кл. (ФГОС)</t>
  </si>
  <si>
    <t xml:space="preserve">Сергеева Г.П. Музыка. 7 кл. Творческая тетрадь. </t>
  </si>
  <si>
    <t>Бим И.Л. Немецкий язык. 9 кл. CD.</t>
  </si>
  <si>
    <t>Кузнецова Л.А. Ручной труд. 4 кл. (VIII вид).</t>
  </si>
  <si>
    <t>Кузнецова Л.А. Ручной труд. 4 кл.Рабочая тетрадь (VIII вид).</t>
  </si>
  <si>
    <t>Матвеева Н.Б. Живой мир. 2 кл. (VIII вид).</t>
  </si>
  <si>
    <t xml:space="preserve">Никишов А.И. Биология. Неживая природа. 6 кл. (VIII вид). </t>
  </si>
  <si>
    <t>Никишов А.И. Биология. Неживая природа. 6 кл. Рабочая тетрадь (VIII вид).</t>
  </si>
  <si>
    <t xml:space="preserve">Перова М.Н. Математика. 6 кл. Рабочая тетрадь (VIII вид). </t>
  </si>
  <si>
    <t>Гусева Г.М. Чтение. 5 кл. (VIII вид). (ФГОС)</t>
  </si>
  <si>
    <t>Ковалева Г.С. Оценка достижений планируемых результатов в начальной школе. Часть 2. Система заданий.</t>
  </si>
  <si>
    <t>Ковалева Г.С. Оценка достижений планируемых результатов в начальной школе. Часть 3. Система заданий.</t>
  </si>
  <si>
    <t>Логинова О.Б. Мои достижения. Итоговые комплексные работы. 4 кл.</t>
  </si>
  <si>
    <t>Меркин Г.С. Программа по литературе. 5 – 9 кл. (ФГОС)</t>
  </si>
  <si>
    <t>Беленкова Е.Ю. Задания для обучения и развития учащихся. Алгебра. 7 кл.</t>
  </si>
  <si>
    <t>Беленкова Е.Ю. Задания для обучения и развития учащихся. Алгебра. 8 кл.</t>
  </si>
  <si>
    <t>Беленкова Е.Ю. Задания для обучения и развития учащихся. Алгебра. 9 кл.</t>
  </si>
  <si>
    <t>Беленкова Е.Ю. Задания для обучения и развития учащихся. Математика. 5 кл. В 2-х ч.</t>
  </si>
  <si>
    <t>Беленкова Е.Ю. Задания для обучения и развития учащихся. Математика. 6 кл. в 2-х ч.</t>
  </si>
  <si>
    <t>Угринович Н.Д. Информатика и ИКТ. 8 кл. Базовый курс. (ФГОС)</t>
  </si>
  <si>
    <t>Угринович Н.Д. Информатика и ИКТ. 9 кл. Базовый курс. (ФГОС)</t>
  </si>
  <si>
    <t xml:space="preserve">Пономарева И.Н.  Биология.  5 – 9 кл. Программа  +  CD. (ФГОС) </t>
  </si>
  <si>
    <t>Виленский  М.Я. Физическая культура. 5 – 7 кл. (ФГОС)</t>
  </si>
  <si>
    <t>Смирнов А.Т. Основы безопасности жизнедеятельности. 6 кл. (ФГОС)</t>
  </si>
  <si>
    <t>Смирнов А.Т. Основы безопасности жизнедеятельности. 7 кл. (ФГОС)</t>
  </si>
  <si>
    <t>Смирнов А.Т. Основы безопасности жизнедеятельности. 8 кл. (ФГОС)</t>
  </si>
  <si>
    <t>Смирнов А.Т. Основы безопасности жизнедеятельности. 5 – 9 кл. Рабочие программы. (ФГОС)</t>
  </si>
  <si>
    <t>Домогацких Е.М. География. 5 – 9 кл. Программа. (ФГОС)</t>
  </si>
  <si>
    <t>Примерные программы по учебным предметам. География. 5 – 9 кл. (ФГОС)</t>
  </si>
  <si>
    <t>Тимофеев В.Г. Up &amp; Up. Английский язык. 10 кл. Рабочая тетрадь. +  CD.</t>
  </si>
  <si>
    <t xml:space="preserve">Комарова Т.С. Изобразительная деятельность в детском саду. </t>
  </si>
  <si>
    <t>Денисова Д. Уроки грамоты для малышей. Младшая группа. Рабочая тетрадь.</t>
  </si>
  <si>
    <t>Денисова Д. Уроки грамоты для малышей. Средняя группа. Рабочая тетрадь.</t>
  </si>
  <si>
    <t>Денисова Д. Уроки грамоты для дошкольников. Старшая группа. Рабочая тетрадь.</t>
  </si>
  <si>
    <t xml:space="preserve">Денисова Д. Уроки грамоты для дошкольников. Подготовительная группа. Рабочая тетрадь. </t>
  </si>
  <si>
    <t>Денисова Д. Развитие речи у дошкольников. Старшая группа. Рабочая тетрадь.</t>
  </si>
  <si>
    <t>Денисова Д. Прописи для дошкольников. Подготовительная группа. Рабочая тетрадь.</t>
  </si>
  <si>
    <t>Денисова Д. Математика для дошкольников. Старшая группа. Рабочая тетрадь.</t>
  </si>
  <si>
    <t>Кураев А.В. Основы православной культуры. 4–5 кл. + CD.(ФГОС)</t>
  </si>
  <si>
    <t>Чимитдоржиев В.Л. Основы буддийской культуры. 4 – 5 кл.</t>
  </si>
  <si>
    <t>Электронный каталог библиотеки МБОУ СОШ № 75</t>
  </si>
  <si>
    <t>Кол-во</t>
  </si>
  <si>
    <t xml:space="preserve">Виленкин Н.Я. Математика. 5 кл. </t>
  </si>
  <si>
    <t xml:space="preserve">Виленкин Н.Я. Математика. 6 кл. </t>
  </si>
  <si>
    <t xml:space="preserve">Коровина В.Я. Литература. 5 кл. В 2-х ч. </t>
  </si>
  <si>
    <t>кол-во</t>
  </si>
  <si>
    <t xml:space="preserve">Мякишев Г.Я. Физика. 10 кл. </t>
  </si>
  <si>
    <t xml:space="preserve">Мякишев Г.Я. Физика. 11 кл. </t>
  </si>
  <si>
    <t xml:space="preserve">Бим И.Л. Немецкий язык. 4 кл. В 2-х ч. </t>
  </si>
  <si>
    <t xml:space="preserve">Бим И.Л. Немецкий язык. 5 кл. </t>
  </si>
  <si>
    <t>Симоненко В.Д. Технология. 5 кл. Обслуживающий труд.</t>
  </si>
  <si>
    <t>Симоненко В.Д. Технология. 5 кл. Технический труд.</t>
  </si>
  <si>
    <t xml:space="preserve">Афанасьева О.В. Английский язык. 9 кл. </t>
  </si>
  <si>
    <t xml:space="preserve">Биболетова М.З. Enjoy English. 4 кл. </t>
  </si>
  <si>
    <t xml:space="preserve">Биболетова М.З. Enjoy English. 7 кл. </t>
  </si>
  <si>
    <t>2008-2012</t>
  </si>
  <si>
    <t>Биболетова М.З. Enjoy English. 2 кл.  CD</t>
  </si>
  <si>
    <t>Биболетова М.З. Enjoy Еnglish. 3 кл. CD</t>
  </si>
  <si>
    <t>Биболетова М.З. Enjoy English. 5 – 6 кл. CD</t>
  </si>
  <si>
    <t>Биболетова М.З. Enjoy English. 7 кл. CD</t>
  </si>
  <si>
    <t>Биболетова М.З. Enjoy English. 4 кл. CD</t>
  </si>
  <si>
    <t xml:space="preserve">Биболетова М.З. Enjoy English. 8 кл. </t>
  </si>
  <si>
    <t xml:space="preserve">Биболетова М.З. Enjoу English. 9 кл. </t>
  </si>
  <si>
    <t>Айрис-пресс</t>
  </si>
  <si>
    <t xml:space="preserve">Уткина Э.В. Школьные  олимпиады по истории. 5-9 кл. </t>
  </si>
  <si>
    <t>Задания для подготовки к олимпиадам. Литература. 6 кл.</t>
  </si>
  <si>
    <t>Учитель</t>
  </si>
  <si>
    <t>Задания для подготовки к олимпиадам. Литература. 7 кл.</t>
  </si>
  <si>
    <t>Задания для подготовки к олимпиадам. Литература. 8 кл.</t>
  </si>
  <si>
    <t>Некрасов в школе. Поурочное планирование. Материалы к урокам. Вопросы и задания.</t>
  </si>
  <si>
    <t>ДРОФА</t>
  </si>
  <si>
    <t>Поэзия Серебряного века в школе. Поурочное планирование. Материалы к урокам. Вопросы и задания.</t>
  </si>
  <si>
    <t>Тургенев  в школе. Поурочное планирование. Материалы к урокам. Вопросы и задания.</t>
  </si>
  <si>
    <t>Шолохов   в школе. Поурочное планирование. Материалы к урокам. Вопросы и задания.</t>
  </si>
  <si>
    <t>2014-2015</t>
  </si>
  <si>
    <t>2013-2015</t>
  </si>
  <si>
    <t>Мирук М.В. и др. Кубановедение. 4 кл.</t>
  </si>
  <si>
    <t>2012-2015</t>
  </si>
  <si>
    <t>2010-2015</t>
  </si>
  <si>
    <t>2011-2015</t>
  </si>
  <si>
    <t>Зайцев А.А.  Кубановедение.  11 кл.</t>
  </si>
  <si>
    <t>Терская И.А., Хамцова О.А.  Жемчужина Кубани.</t>
  </si>
  <si>
    <t>2011-2014</t>
  </si>
  <si>
    <t>201-2015</t>
  </si>
  <si>
    <t>Физика. Всероссийские олимпиады. Вып. 2</t>
  </si>
  <si>
    <t xml:space="preserve">Драгомилов А.Г., Маш  Биология. 8 кл. </t>
  </si>
  <si>
    <t>Пономарева И.Н. и др.   Биологии. 9 кл.</t>
  </si>
  <si>
    <t>Воронина Г.А.  Школьные олимпиады.  Биология.  6-9 кл.</t>
  </si>
  <si>
    <t>М: Айрис-пресс</t>
  </si>
  <si>
    <t>Дронов В.П., Савельева Л.Е.  География. 5-6 кл. ФГОС</t>
  </si>
  <si>
    <t>Душина И.В., Коринская В.А. География. 7 кл. ФГОС</t>
  </si>
  <si>
    <t>ЛадКом</t>
  </si>
  <si>
    <t>Коллин Д. Англо-русский  и русско-английский словарь с грамматическим приложением.  110 тысяч слов.</t>
  </si>
  <si>
    <t>Федорова Т.  Современный словарь иностранных слов.  80 тысяч слов.</t>
  </si>
  <si>
    <t>Львов М.Р.  Словарь антонимов русского языка.  Свыше 3000 антонимов.</t>
  </si>
  <si>
    <t>АСТ-ПРЕСС</t>
  </si>
  <si>
    <t>Иванова Т.Ф. Новый орфоэпический словарь русского языка. Около 40 000 слов.</t>
  </si>
  <si>
    <t>Фёдорова Т.Л. Русский язык. Разбор слова по состау. Словарь.</t>
  </si>
  <si>
    <t>Розенталь Д.Э.  Словарь трудностей русского языка.</t>
  </si>
  <si>
    <t>Айрис-Пресс</t>
  </si>
  <si>
    <t>Фёдорова Т.Л. Современный словарь иностранных слов.</t>
  </si>
  <si>
    <t>Школьный орфографический словарь русского языка</t>
  </si>
  <si>
    <t>Росткнига</t>
  </si>
  <si>
    <t>Орфографический словарь русского языка для учащихся.           20 тысяч слов</t>
  </si>
  <si>
    <t>Орфографический и толковый словарь школьника.</t>
  </si>
  <si>
    <t>Стрекоза</t>
  </si>
  <si>
    <t>Ожегов С.И. Словарь русского языка</t>
  </si>
  <si>
    <t>ОНИКС</t>
  </si>
  <si>
    <t>Сиротина Т.А. Большой современный англо-русский русско-английский словарь.                                                                                  170 000 слов и выражений современного английского языка.</t>
  </si>
  <si>
    <t>БАО-Пресс</t>
  </si>
  <si>
    <t xml:space="preserve"> Большой толковый словарь синонимов русского языка.</t>
  </si>
  <si>
    <t>Королькова А.В.Словарь афоризмов русских писателей.</t>
  </si>
  <si>
    <t xml:space="preserve">Ушаков Д.Н. Толковый словарь Русского языка.                           100 000 слов в современной редакции </t>
  </si>
  <si>
    <t>Розенталь Д.Э.  Фразеологический словарь  русского языка.</t>
  </si>
  <si>
    <t>Душенко К. Большая книга афоризмов.</t>
  </si>
  <si>
    <t>Словарь синонимов, антонимов и омонимов.                       Детский иллюстрированный словарь</t>
  </si>
  <si>
    <t>Толковый словарь.  Детский иллюстрированный словарь.</t>
  </si>
  <si>
    <t xml:space="preserve">Резниченко И.Л. Словарь ударений  русского языка.  </t>
  </si>
  <si>
    <t>АСТ_Пресс</t>
  </si>
  <si>
    <t xml:space="preserve">Словарь синонимов, антонимов  русского языка.                       </t>
  </si>
  <si>
    <t>Victori</t>
  </si>
  <si>
    <t>Толковый словарь русского языка.</t>
  </si>
  <si>
    <t>Школьный словообразовательный словарь русского языка</t>
  </si>
  <si>
    <t>Фёдорова Т. Словообразовательный словарь русского языка.</t>
  </si>
  <si>
    <t>Орфоэпический словарь русского языка. 20 тысяч слов</t>
  </si>
  <si>
    <t>Ладком</t>
  </si>
  <si>
    <t>Жуков В.П. Словарь русских пословиц и поговорок.</t>
  </si>
  <si>
    <t>Рус.яз-Медиа</t>
  </si>
  <si>
    <t>Фразеологический словарь русского языка.</t>
  </si>
  <si>
    <t>Школьный  словарь синонимов, антонимов русского языка</t>
  </si>
  <si>
    <t>Этимологический словарь русского языка.</t>
  </si>
  <si>
    <t>Лопатин В.В. Толковый словарь современного русского языка.</t>
  </si>
  <si>
    <t>Скворцов Л.И. Школьный словарь по культуре русской речи.</t>
  </si>
  <si>
    <t xml:space="preserve"> </t>
  </si>
  <si>
    <t>№67</t>
  </si>
  <si>
    <t>Климанова Л.Ф. Горецкий В.Г. Литературное чтение.1 кл(ФГОС)</t>
  </si>
  <si>
    <t>Климанова Л.Ф.Горецкий В.Г. Литературное чтение.2 кл (ФГОС)</t>
  </si>
  <si>
    <t>Климанова Л.Ф.Горецкий В.Г. Литературное чтение.3 кл (ФГОС)</t>
  </si>
  <si>
    <t>Климанова Л.Ф. Горецкий В.Г. Литературное чтение. 4 кл. (ФГОС)</t>
  </si>
  <si>
    <t>Горецкий В.Г. КирюшкинВ.А. Виноградская Л.А. Азбука.  (ФГОС)</t>
  </si>
  <si>
    <t>Канакина В.П.Русский язык   2 кл (ФГОС)</t>
  </si>
  <si>
    <t>Канакина В.П.Горецкий В.Г. Русский язык 1 кл.  (ФГОС)</t>
  </si>
  <si>
    <t>Канакина В.П.  Русский язык 3 кл  (ФГОС)</t>
  </si>
  <si>
    <t>Канакина В.П.  Русский язык 4 кл  (ФГОС)</t>
  </si>
  <si>
    <t>Плешаков А.А. Окружающий мир. 1 кл. (ФГОС)</t>
  </si>
  <si>
    <t>Плешаков А.А. Окружающий мир. 2 кл. (ФГОС)</t>
  </si>
  <si>
    <t>Плешаков А.А. Окружающий мир. 4 кл.(ФГОС)</t>
  </si>
  <si>
    <t>Плешаков А.А. Окружающий мир. 3 кл.(ФГОС)</t>
  </si>
  <si>
    <t>Афанасьева О.В.Михеева И.В. Английский яъык.2 кл.(ФГОС)</t>
  </si>
  <si>
    <t>Афанасьева О.В.Михеева И.В. Английский яъык.3 кл.(ФГОС)</t>
  </si>
  <si>
    <t>Моро М.М. Степанова.В.В.ВолковаС.И.Математика.1 кл. (ФГОС)</t>
  </si>
  <si>
    <t>Моро М.М. Бантова М.А.Математика.2 кл. (ФГОС)</t>
  </si>
  <si>
    <t>Моро М.А. Математика 3 класс  (ФГОС)</t>
  </si>
  <si>
    <t>Моро М.А. Математика 4 класс  (ФГОС)</t>
  </si>
  <si>
    <t>Неменская Л.А. Изобразительное искусство.1 кл. (ФГОС)</t>
  </si>
  <si>
    <t>КоротееваЕ.И. под. ред. Неменского Б.М. Изобразительное искусство. 2 кл.(ФГОС)</t>
  </si>
  <si>
    <t>Неменская Л.А. Изобразительное искусство.2 кл. (ФГОС)</t>
  </si>
  <si>
    <t>Неменская Л.А. Изобразительное искусство. 3 кл (ФГОС)</t>
  </si>
  <si>
    <t>Неменсий Б.М. Изобразительное искусство.4 кл. (ФГОС)</t>
  </si>
  <si>
    <t>Критская Е.Д. Сергеева Г.П. Музыка.1 класс</t>
  </si>
  <si>
    <t>Критская Е.Д. Сергеева Г.П. Музыка.2 класс</t>
  </si>
  <si>
    <t>Критская Е.Д. Сергеева Г.П. Музыка. 3 класс</t>
  </si>
  <si>
    <t>Критская Е.Д. Сергеева Г.П. Музыка. 4 класс</t>
  </si>
  <si>
    <t>Роговцева Н.И. Богданова Н.В. Технология. 1 кл. (ФГОС)</t>
  </si>
  <si>
    <t>РОговцева Н.И. Богданова Н.В. Технология. 2кл. (ФГОС)</t>
  </si>
  <si>
    <t>Роговцева Н.И. БогдановаН.В. Технология. 3 кл. (ФГОС)</t>
  </si>
  <si>
    <t>Роговцева Н.И. Богданова Н.В. Технология. 4 кл. (ФГОС)</t>
  </si>
  <si>
    <t>Ерёменко Е.Н. Тетрадь по кубановедению. 1 кл (ФГОС)</t>
  </si>
  <si>
    <t>Ерёменко Е.Н. Учебник - тетрадь по кубановедению. 2 кл (ФГОС)</t>
  </si>
  <si>
    <t>Мирук М.В. Кубановедение.3кл. +СД (ФГОС)</t>
  </si>
  <si>
    <t>Мирук М.В. Кубановедение.4 кл. +СД (ФГОС)</t>
  </si>
  <si>
    <t>Лях В.И. Физическая культура 1-4 классы</t>
  </si>
  <si>
    <t>Кураев А.В. Основы православной культуры 4-5 классы (ФГОС)</t>
  </si>
  <si>
    <t>Электронный каталог библиотеки МБОУ СОШ № 67</t>
  </si>
  <si>
    <t>Ладыженская Т.А. Баранов М.Т. Тростенцова Л.А.Русский язык. В 2-х ч. (ФГОС)</t>
  </si>
  <si>
    <t>Баранов М.Т. Русский язык В 2-х частях</t>
  </si>
  <si>
    <t xml:space="preserve">Баранов М.Т. Русский язык </t>
  </si>
  <si>
    <t>Тростенцова Л.А. Русский язык</t>
  </si>
  <si>
    <t>Бархударов Г.Я. Русский язык</t>
  </si>
  <si>
    <t>Гольцова  Н.Г. ШамшинИ.В. Русский язык 10-11 классы</t>
  </si>
  <si>
    <t>Полухина  В.П. под. ред. Коровиной В.Я. Литература. 6кл. В 2-х ч.</t>
  </si>
  <si>
    <t>Боголюбов Л.Н. Обществознание. 6 кл</t>
  </si>
  <si>
    <t>Дронов В.П.Баринова И.И.Ром В.Я. География России</t>
  </si>
  <si>
    <t>Электронный каталог МБОУ СОШ № 67</t>
  </si>
  <si>
    <t>Электронный каталог библиотеки  МБОУ СОШ № 67</t>
  </si>
  <si>
    <t>Афанасьева О.В. Михеева И.В. Английский язык. 2 кл .в 2-х ч.(ФГОС)</t>
  </si>
  <si>
    <t>Афанасьева О.В. Михеева И.В. Английский язык. 3 кл .в 2-х ч.(ФГОС)</t>
  </si>
  <si>
    <t>издательство</t>
  </si>
  <si>
    <t>год изд</t>
  </si>
  <si>
    <t>Кто кого ест в реках и озёрах?</t>
  </si>
  <si>
    <t>Жизненный цикл земноводных</t>
  </si>
  <si>
    <t>Кто кого ест в степях и саваннах?</t>
  </si>
  <si>
    <t>Жизненный цикл млекопитающих?</t>
  </si>
  <si>
    <t>Кто кого ест в городах7</t>
  </si>
  <si>
    <t>Кто кого ест в пустынях?</t>
  </si>
  <si>
    <t>Кто кого ест на морских побережьях?</t>
  </si>
  <si>
    <t>Кто кого ест в тропических лесах?</t>
  </si>
  <si>
    <t>Жизненный цикл рыб</t>
  </si>
  <si>
    <t>Жизненный цикл насекомых</t>
  </si>
  <si>
    <t>Я познаю мир. Амфибии</t>
  </si>
  <si>
    <t>"АСТ"</t>
  </si>
  <si>
    <t>Я познаю мир. Океан</t>
  </si>
  <si>
    <t>Я познаю мир..Животные</t>
  </si>
  <si>
    <t>Я познаю мир. Животные</t>
  </si>
  <si>
    <t>я познаю мир. Змеи.Крокодилы.Черепахи</t>
  </si>
  <si>
    <t>Я познаю мир. Города мира</t>
  </si>
  <si>
    <t>Я познаю мир. Загадки истории</t>
  </si>
  <si>
    <t>Природа России</t>
  </si>
  <si>
    <t>"Росмэн"</t>
  </si>
  <si>
    <t>Детская энциклопедия Росмэн. Россия</t>
  </si>
  <si>
    <t>История России</t>
  </si>
  <si>
    <t>Планета Земля</t>
  </si>
  <si>
    <t>Астрономия и космос</t>
  </si>
  <si>
    <t>Красная книга. Растения России</t>
  </si>
  <si>
    <t>Красная книга.  Животные  России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</si>
</sst>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b/>
      <i/>
      <sz val="10"/>
      <color indexed="8"/>
      <name val="Calibri"/>
      <family val="2"/>
    </font>
    <font>
      <sz val="9.5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9"/>
      <name val="Calibri"/>
      <family val="2"/>
    </font>
    <font>
      <b/>
      <sz val="10"/>
      <name val="Arial Cyr"/>
      <family val="0"/>
    </font>
    <font>
      <sz val="8"/>
      <color indexed="8"/>
      <name val="SchoolBookAC"/>
      <family val="0"/>
    </font>
    <font>
      <sz val="10"/>
      <color indexed="8"/>
      <name val="SchoolBookAC"/>
      <family val="0"/>
    </font>
    <font>
      <sz val="10"/>
      <name val="Arial Cyr"/>
      <family val="0"/>
    </font>
    <font>
      <sz val="10"/>
      <name val="SchoolBookAC"/>
      <family val="0"/>
    </font>
    <font>
      <b/>
      <i/>
      <sz val="10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b/>
      <sz val="10"/>
      <name val="SchoolBookAC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Calibri"/>
      <family val="2"/>
    </font>
    <font>
      <sz val="10"/>
      <color indexed="10"/>
      <name val="SchoolBookAC"/>
      <family val="0"/>
    </font>
    <font>
      <b/>
      <sz val="14"/>
      <color indexed="8"/>
      <name val="Calibri"/>
      <family val="2"/>
    </font>
    <font>
      <b/>
      <sz val="10"/>
      <color indexed="10"/>
      <name val="SchoolBookAC"/>
      <family val="0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  <font>
      <sz val="10"/>
      <color rgb="FFFF0000"/>
      <name val="SchoolBookAC"/>
      <family val="0"/>
    </font>
    <font>
      <b/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0"/>
      <color rgb="FFFF0000"/>
      <name val="SchoolBookAC"/>
      <family val="0"/>
    </font>
    <font>
      <sz val="10"/>
      <color rgb="FF000000"/>
      <name val="Times New Roman"/>
      <family val="1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39">
    <xf numFmtId="0" fontId="0" fillId="0" borderId="0" xfId="0" applyFont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2" fontId="2" fillId="0" borderId="10" xfId="0" applyNumberFormat="1" applyFont="1" applyBorder="1" applyAlignment="1">
      <alignment horizontal="right" vertical="center" wrapText="1"/>
    </xf>
    <xf numFmtId="2" fontId="0" fillId="0" borderId="0" xfId="0" applyNumberForma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vertical="center" wrapText="1"/>
    </xf>
    <xf numFmtId="0" fontId="18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2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55" fillId="0" borderId="0" xfId="0" applyFont="1" applyAlignment="1">
      <alignment/>
    </xf>
    <xf numFmtId="2" fontId="57" fillId="0" borderId="10" xfId="0" applyNumberFormat="1" applyFont="1" applyBorder="1" applyAlignment="1">
      <alignment horizontal="right" vertical="center" wrapText="1"/>
    </xf>
    <xf numFmtId="2" fontId="55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2" fontId="57" fillId="0" borderId="10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2" fontId="57" fillId="0" borderId="10" xfId="0" applyNumberFormat="1" applyFont="1" applyBorder="1" applyAlignment="1">
      <alignment horizontal="right" vertical="center" wrapText="1"/>
    </xf>
    <xf numFmtId="2" fontId="58" fillId="0" borderId="10" xfId="0" applyNumberFormat="1" applyFont="1" applyBorder="1" applyAlignment="1">
      <alignment horizontal="right" vertical="center" wrapText="1"/>
    </xf>
    <xf numFmtId="0" fontId="59" fillId="0" borderId="0" xfId="0" applyFont="1" applyAlignment="1">
      <alignment/>
    </xf>
    <xf numFmtId="2" fontId="57" fillId="0" borderId="1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2" fontId="57" fillId="0" borderId="10" xfId="0" applyNumberFormat="1" applyFont="1" applyBorder="1" applyAlignment="1">
      <alignment horizontal="right" vertical="center" wrapText="1"/>
    </xf>
    <xf numFmtId="0" fontId="3" fillId="0" borderId="0" xfId="0" applyFont="1" applyAlignment="1">
      <alignment/>
    </xf>
    <xf numFmtId="2" fontId="57" fillId="0" borderId="10" xfId="0" applyNumberFormat="1" applyFont="1" applyBorder="1" applyAlignment="1">
      <alignment horizontal="right" vertical="center" wrapText="1"/>
    </xf>
    <xf numFmtId="2" fontId="57" fillId="0" borderId="10" xfId="0" applyNumberFormat="1" applyFont="1" applyBorder="1" applyAlignment="1">
      <alignment horizontal="right" vertical="center" wrapText="1"/>
    </xf>
    <xf numFmtId="2" fontId="57" fillId="0" borderId="10" xfId="0" applyNumberFormat="1" applyFont="1" applyBorder="1" applyAlignment="1">
      <alignment horizontal="right" vertical="center" wrapText="1"/>
    </xf>
    <xf numFmtId="2" fontId="57" fillId="0" borderId="10" xfId="0" applyNumberFormat="1" applyFont="1" applyBorder="1" applyAlignment="1">
      <alignment horizontal="right" vertical="center" wrapText="1"/>
    </xf>
    <xf numFmtId="4" fontId="57" fillId="0" borderId="10" xfId="0" applyNumberFormat="1" applyFont="1" applyBorder="1" applyAlignment="1">
      <alignment horizontal="right" vertical="center" wrapText="1"/>
    </xf>
    <xf numFmtId="2" fontId="55" fillId="0" borderId="11" xfId="0" applyNumberFormat="1" applyFont="1" applyBorder="1" applyAlignment="1">
      <alignment horizontal="right" vertical="center" wrapText="1"/>
    </xf>
    <xf numFmtId="2" fontId="57" fillId="0" borderId="10" xfId="0" applyNumberFormat="1" applyFont="1" applyBorder="1" applyAlignment="1">
      <alignment horizontal="right" vertical="center" wrapText="1"/>
    </xf>
    <xf numFmtId="2" fontId="57" fillId="0" borderId="10" xfId="0" applyNumberFormat="1" applyFont="1" applyBorder="1" applyAlignment="1">
      <alignment horizontal="right" vertical="center" wrapText="1"/>
    </xf>
    <xf numFmtId="2" fontId="57" fillId="0" borderId="10" xfId="0" applyNumberFormat="1" applyFont="1" applyBorder="1" applyAlignment="1">
      <alignment horizontal="right" vertical="center" wrapText="1"/>
    </xf>
    <xf numFmtId="2" fontId="57" fillId="0" borderId="10" xfId="0" applyNumberFormat="1" applyFont="1" applyBorder="1" applyAlignment="1">
      <alignment horizontal="right" vertical="center" wrapText="1"/>
    </xf>
    <xf numFmtId="2" fontId="57" fillId="0" borderId="10" xfId="0" applyNumberFormat="1" applyFont="1" applyBorder="1" applyAlignment="1">
      <alignment horizontal="right" vertical="center" wrapText="1"/>
    </xf>
    <xf numFmtId="2" fontId="57" fillId="0" borderId="10" xfId="0" applyNumberFormat="1" applyFont="1" applyBorder="1" applyAlignment="1">
      <alignment horizontal="right" vertical="center" wrapText="1"/>
    </xf>
    <xf numFmtId="0" fontId="60" fillId="0" borderId="0" xfId="0" applyFont="1" applyAlignment="1">
      <alignment/>
    </xf>
    <xf numFmtId="0" fontId="6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57" fillId="0" borderId="10" xfId="0" applyNumberFormat="1" applyFont="1" applyBorder="1" applyAlignment="1">
      <alignment horizontal="right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2" fontId="57" fillId="0" borderId="10" xfId="0" applyNumberFormat="1" applyFont="1" applyBorder="1" applyAlignment="1">
      <alignment horizontal="right" vertical="center" wrapText="1"/>
    </xf>
    <xf numFmtId="0" fontId="0" fillId="0" borderId="0" xfId="0" applyNumberFormat="1" applyAlignment="1">
      <alignment/>
    </xf>
    <xf numFmtId="0" fontId="2" fillId="0" borderId="10" xfId="0" applyNumberFormat="1" applyFont="1" applyBorder="1" applyAlignment="1">
      <alignment horizontal="right" vertical="center" wrapText="1"/>
    </xf>
    <xf numFmtId="0" fontId="9" fillId="0" borderId="10" xfId="0" applyNumberFormat="1" applyFont="1" applyBorder="1" applyAlignment="1">
      <alignment vertical="center" wrapText="1"/>
    </xf>
    <xf numFmtId="0" fontId="57" fillId="0" borderId="10" xfId="0" applyNumberFormat="1" applyFont="1" applyBorder="1" applyAlignment="1">
      <alignment horizontal="right" vertical="center" wrapText="1"/>
    </xf>
    <xf numFmtId="0" fontId="10" fillId="0" borderId="10" xfId="0" applyNumberFormat="1" applyFont="1" applyBorder="1" applyAlignment="1">
      <alignment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right"/>
    </xf>
    <xf numFmtId="0" fontId="15" fillId="0" borderId="10" xfId="0" applyNumberFormat="1" applyFont="1" applyBorder="1" applyAlignment="1">
      <alignment/>
    </xf>
    <xf numFmtId="0" fontId="55" fillId="0" borderId="10" xfId="0" applyNumberFormat="1" applyFont="1" applyBorder="1" applyAlignment="1">
      <alignment horizontal="right"/>
    </xf>
    <xf numFmtId="0" fontId="14" fillId="0" borderId="10" xfId="0" applyNumberFormat="1" applyFont="1" applyBorder="1" applyAlignment="1">
      <alignment vertical="center" wrapText="1"/>
    </xf>
    <xf numFmtId="0" fontId="16" fillId="0" borderId="10" xfId="0" applyNumberFormat="1" applyFont="1" applyBorder="1" applyAlignment="1">
      <alignment vertical="center" wrapText="1"/>
    </xf>
    <xf numFmtId="0" fontId="55" fillId="0" borderId="10" xfId="0" applyNumberFormat="1" applyFont="1" applyBorder="1" applyAlignment="1">
      <alignment/>
    </xf>
    <xf numFmtId="0" fontId="14" fillId="0" borderId="10" xfId="0" applyNumberFormat="1" applyFont="1" applyBorder="1" applyAlignment="1">
      <alignment horizontal="center" vertical="center" wrapText="1"/>
    </xf>
    <xf numFmtId="0" fontId="58" fillId="0" borderId="10" xfId="0" applyNumberFormat="1" applyFont="1" applyBorder="1" applyAlignment="1">
      <alignment horizontal="right" vertical="center" wrapText="1"/>
    </xf>
    <xf numFmtId="0" fontId="61" fillId="0" borderId="10" xfId="0" applyNumberFormat="1" applyFont="1" applyBorder="1" applyAlignment="1">
      <alignment horizontal="right" vertical="center" wrapText="1"/>
    </xf>
    <xf numFmtId="0" fontId="14" fillId="0" borderId="10" xfId="0" applyNumberFormat="1" applyFont="1" applyBorder="1" applyAlignment="1">
      <alignment horizontal="right" vertical="center" wrapText="1"/>
    </xf>
    <xf numFmtId="2" fontId="57" fillId="0" borderId="10" xfId="0" applyNumberFormat="1" applyFont="1" applyBorder="1" applyAlignment="1">
      <alignment horizontal="right" vertical="center" wrapText="1"/>
    </xf>
    <xf numFmtId="0" fontId="57" fillId="0" borderId="1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57" fillId="0" borderId="0" xfId="0" applyNumberFormat="1" applyFont="1" applyBorder="1" applyAlignment="1">
      <alignment horizontal="right" vertical="center" wrapText="1"/>
    </xf>
    <xf numFmtId="0" fontId="62" fillId="0" borderId="13" xfId="0" applyFont="1" applyBorder="1" applyAlignment="1">
      <alignment vertical="center" wrapText="1"/>
    </xf>
    <xf numFmtId="2" fontId="57" fillId="0" borderId="10" xfId="0" applyNumberFormat="1" applyFont="1" applyBorder="1" applyAlignment="1">
      <alignment horizontal="right" vertical="center" wrapText="1"/>
    </xf>
    <xf numFmtId="0" fontId="57" fillId="0" borderId="10" xfId="0" applyNumberFormat="1" applyFont="1" applyBorder="1" applyAlignment="1">
      <alignment horizontal="right" vertical="center" wrapText="1"/>
    </xf>
    <xf numFmtId="0" fontId="57" fillId="0" borderId="10" xfId="0" applyNumberFormat="1" applyFont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55" fillId="0" borderId="10" xfId="0" applyNumberFormat="1" applyFont="1" applyBorder="1" applyAlignment="1">
      <alignment horizontal="right" vertical="center" wrapText="1"/>
    </xf>
    <xf numFmtId="0" fontId="8" fillId="33" borderId="10" xfId="0" applyNumberFormat="1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right" vertical="center" wrapText="1"/>
    </xf>
    <xf numFmtId="0" fontId="17" fillId="35" borderId="10" xfId="0" applyNumberFormat="1" applyFont="1" applyFill="1" applyBorder="1" applyAlignment="1">
      <alignment horizontal="center"/>
    </xf>
    <xf numFmtId="0" fontId="17" fillId="35" borderId="10" xfId="0" applyFont="1" applyFill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7" fillId="0" borderId="10" xfId="0" applyNumberFormat="1" applyFont="1" applyBorder="1" applyAlignment="1">
      <alignment horizontal="right" vertical="center" wrapText="1"/>
    </xf>
    <xf numFmtId="2" fontId="2" fillId="0" borderId="14" xfId="0" applyNumberFormat="1" applyFont="1" applyBorder="1" applyAlignment="1">
      <alignment horizontal="right" vertical="center" wrapText="1"/>
    </xf>
    <xf numFmtId="2" fontId="2" fillId="0" borderId="16" xfId="0" applyNumberFormat="1" applyFont="1" applyBorder="1" applyAlignment="1">
      <alignment horizontal="right" vertical="center" wrapText="1"/>
    </xf>
    <xf numFmtId="2" fontId="2" fillId="0" borderId="15" xfId="0" applyNumberFormat="1" applyFont="1" applyBorder="1" applyAlignment="1">
      <alignment horizontal="righ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3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48" fillId="0" borderId="17" xfId="0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57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17" xfId="0" applyBorder="1" applyAlignment="1">
      <alignment horizontal="center" vertical="center"/>
    </xf>
    <xf numFmtId="2" fontId="57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55.140625" style="0" customWidth="1"/>
    <col min="2" max="2" width="19.7109375" style="0" customWidth="1"/>
    <col min="5" max="5" width="8.8515625" style="0" hidden="1" customWidth="1"/>
  </cols>
  <sheetData>
    <row r="1" spans="1:2" ht="18.75">
      <c r="A1" s="55" t="s">
        <v>1423</v>
      </c>
      <c r="B1" t="s">
        <v>1517</v>
      </c>
    </row>
    <row r="2" spans="1:5" ht="22.5" customHeight="1">
      <c r="A2" s="90" t="s">
        <v>77</v>
      </c>
      <c r="B2" s="90"/>
      <c r="C2" s="90"/>
      <c r="D2" s="90"/>
      <c r="E2" s="90"/>
    </row>
    <row r="3" spans="1:5" ht="21" customHeight="1">
      <c r="A3" s="14" t="s">
        <v>148</v>
      </c>
      <c r="B3" s="14" t="s">
        <v>149</v>
      </c>
      <c r="C3" s="14" t="s">
        <v>150</v>
      </c>
      <c r="D3" s="14" t="s">
        <v>1424</v>
      </c>
      <c r="E3" s="16"/>
    </row>
    <row r="4" spans="1:4" ht="30">
      <c r="A4" s="3" t="s">
        <v>78</v>
      </c>
      <c r="B4" s="4" t="s">
        <v>79</v>
      </c>
      <c r="C4" s="4">
        <v>2011</v>
      </c>
      <c r="D4" s="48">
        <v>1</v>
      </c>
    </row>
    <row r="5" spans="1:4" ht="30">
      <c r="A5" s="1" t="s">
        <v>80</v>
      </c>
      <c r="B5" s="2" t="s">
        <v>79</v>
      </c>
      <c r="C5" s="2">
        <v>2011</v>
      </c>
      <c r="D5" s="32">
        <v>1</v>
      </c>
    </row>
    <row r="6" spans="1:4" ht="15">
      <c r="A6" s="1" t="s">
        <v>81</v>
      </c>
      <c r="B6" s="2" t="s">
        <v>79</v>
      </c>
      <c r="C6" s="2">
        <v>2011</v>
      </c>
      <c r="D6" s="32">
        <v>1</v>
      </c>
    </row>
    <row r="7" spans="1:4" ht="30">
      <c r="A7" s="1" t="s">
        <v>82</v>
      </c>
      <c r="B7" s="2" t="s">
        <v>79</v>
      </c>
      <c r="C7" s="2">
        <v>2013</v>
      </c>
      <c r="D7" s="32">
        <v>1</v>
      </c>
    </row>
    <row r="8" spans="1:4" ht="30">
      <c r="A8" s="1" t="s">
        <v>83</v>
      </c>
      <c r="B8" s="2" t="s">
        <v>79</v>
      </c>
      <c r="C8" s="2">
        <v>2013</v>
      </c>
      <c r="D8" s="32">
        <v>1</v>
      </c>
    </row>
    <row r="9" spans="1:4" ht="30">
      <c r="A9" s="1" t="s">
        <v>84</v>
      </c>
      <c r="B9" s="2" t="s">
        <v>79</v>
      </c>
      <c r="C9" s="2">
        <v>2011</v>
      </c>
      <c r="D9" s="32">
        <v>1</v>
      </c>
    </row>
    <row r="10" spans="1:4" ht="30">
      <c r="A10" s="1" t="s">
        <v>85</v>
      </c>
      <c r="B10" s="2" t="s">
        <v>79</v>
      </c>
      <c r="C10" s="2">
        <v>2011</v>
      </c>
      <c r="D10" s="32">
        <v>1</v>
      </c>
    </row>
    <row r="11" spans="1:4" ht="45">
      <c r="A11" s="1" t="s">
        <v>86</v>
      </c>
      <c r="B11" s="2" t="s">
        <v>79</v>
      </c>
      <c r="C11" s="2">
        <v>2011</v>
      </c>
      <c r="D11" s="32">
        <v>1</v>
      </c>
    </row>
    <row r="12" spans="1:4" ht="30">
      <c r="A12" s="1" t="s">
        <v>87</v>
      </c>
      <c r="B12" s="2" t="s">
        <v>79</v>
      </c>
      <c r="C12" s="2">
        <v>2011</v>
      </c>
      <c r="D12" s="32"/>
    </row>
    <row r="13" spans="1:4" ht="45">
      <c r="A13" s="1" t="s">
        <v>88</v>
      </c>
      <c r="B13" s="2" t="s">
        <v>79</v>
      </c>
      <c r="C13" s="2">
        <v>2011</v>
      </c>
      <c r="D13" s="32"/>
    </row>
    <row r="14" spans="1:4" ht="45">
      <c r="A14" s="33" t="s">
        <v>1393</v>
      </c>
      <c r="B14" s="2" t="s">
        <v>79</v>
      </c>
      <c r="C14" s="2">
        <v>2011</v>
      </c>
      <c r="D14" s="32"/>
    </row>
    <row r="15" spans="1:4" ht="45">
      <c r="A15" s="33" t="s">
        <v>1394</v>
      </c>
      <c r="B15" s="2" t="s">
        <v>79</v>
      </c>
      <c r="C15" s="2">
        <v>2012</v>
      </c>
      <c r="D15" s="32"/>
    </row>
    <row r="16" spans="1:4" ht="30">
      <c r="A16" s="1" t="s">
        <v>89</v>
      </c>
      <c r="B16" s="2" t="s">
        <v>79</v>
      </c>
      <c r="C16" s="2">
        <v>2011</v>
      </c>
      <c r="D16" s="32"/>
    </row>
    <row r="17" spans="1:4" ht="30">
      <c r="A17" s="1" t="s">
        <v>90</v>
      </c>
      <c r="B17" s="2" t="s">
        <v>79</v>
      </c>
      <c r="C17" s="2">
        <v>2012</v>
      </c>
      <c r="D17" s="32"/>
    </row>
    <row r="18" spans="1:4" ht="30">
      <c r="A18" s="1" t="s">
        <v>91</v>
      </c>
      <c r="B18" s="2" t="s">
        <v>79</v>
      </c>
      <c r="C18" s="2">
        <v>2012</v>
      </c>
      <c r="D18" s="32"/>
    </row>
    <row r="19" spans="1:4" ht="30">
      <c r="A19" s="1" t="s">
        <v>92</v>
      </c>
      <c r="B19" s="2" t="s">
        <v>79</v>
      </c>
      <c r="C19" s="2">
        <v>2012</v>
      </c>
      <c r="D19" s="32"/>
    </row>
    <row r="20" spans="1:4" ht="30">
      <c r="A20" s="33" t="s">
        <v>1395</v>
      </c>
      <c r="B20" s="2" t="s">
        <v>79</v>
      </c>
      <c r="C20" s="2">
        <v>2012</v>
      </c>
      <c r="D20" s="32"/>
    </row>
    <row r="21" spans="1:4" ht="30">
      <c r="A21" s="1" t="s">
        <v>93</v>
      </c>
      <c r="B21" s="2" t="s">
        <v>79</v>
      </c>
      <c r="C21" s="2">
        <v>2011</v>
      </c>
      <c r="D21" s="32"/>
    </row>
    <row r="22" spans="1:4" ht="30">
      <c r="A22" s="1" t="s">
        <v>94</v>
      </c>
      <c r="B22" s="91" t="s">
        <v>79</v>
      </c>
      <c r="C22" s="91">
        <v>2011</v>
      </c>
      <c r="D22" s="92"/>
    </row>
    <row r="23" spans="1:4" ht="15">
      <c r="A23" s="1" t="s">
        <v>95</v>
      </c>
      <c r="B23" s="91"/>
      <c r="C23" s="91"/>
      <c r="D23" s="92"/>
    </row>
    <row r="24" spans="1:4" ht="30">
      <c r="A24" s="1" t="s">
        <v>96</v>
      </c>
      <c r="B24" s="2" t="s">
        <v>79</v>
      </c>
      <c r="C24" s="2">
        <v>2011</v>
      </c>
      <c r="D24" s="32"/>
    </row>
    <row r="25" spans="1:4" ht="30">
      <c r="A25" s="1" t="s">
        <v>97</v>
      </c>
      <c r="B25" s="2" t="s">
        <v>79</v>
      </c>
      <c r="C25" s="2">
        <v>2011</v>
      </c>
      <c r="D25" s="32"/>
    </row>
    <row r="26" spans="1:4" ht="30">
      <c r="A26" s="1" t="s">
        <v>98</v>
      </c>
      <c r="B26" s="2" t="s">
        <v>79</v>
      </c>
      <c r="C26" s="2">
        <v>2011</v>
      </c>
      <c r="D26" s="32"/>
    </row>
  </sheetData>
  <sheetProtection/>
  <mergeCells count="4">
    <mergeCell ref="A2:E2"/>
    <mergeCell ref="B22:B23"/>
    <mergeCell ref="C22:C23"/>
    <mergeCell ref="D22:D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37">
      <selection activeCell="A22" sqref="A22:IV22"/>
    </sheetView>
  </sheetViews>
  <sheetFormatPr defaultColWidth="9.140625" defaultRowHeight="15"/>
  <cols>
    <col min="2" max="2" width="53.7109375" style="0" customWidth="1"/>
    <col min="3" max="3" width="13.00390625" style="0" customWidth="1"/>
  </cols>
  <sheetData>
    <row r="1" ht="15">
      <c r="B1" t="s">
        <v>1556</v>
      </c>
    </row>
    <row r="2" spans="1:5" ht="21" customHeight="1">
      <c r="A2" s="90" t="s">
        <v>282</v>
      </c>
      <c r="B2" s="90"/>
      <c r="C2" s="90"/>
      <c r="D2" s="90"/>
      <c r="E2" s="90"/>
    </row>
    <row r="3" spans="1:5" ht="16.5" customHeight="1">
      <c r="A3" s="12"/>
      <c r="B3" s="13" t="s">
        <v>148</v>
      </c>
      <c r="C3" s="14" t="s">
        <v>149</v>
      </c>
      <c r="D3" s="13" t="s">
        <v>150</v>
      </c>
      <c r="E3" s="13" t="s">
        <v>1424</v>
      </c>
    </row>
    <row r="4" spans="1:5" ht="15">
      <c r="A4" s="95" t="s">
        <v>283</v>
      </c>
      <c r="B4" s="95"/>
      <c r="C4" s="95"/>
      <c r="D4" s="95"/>
      <c r="E4" s="95"/>
    </row>
    <row r="5" spans="1:5" ht="15">
      <c r="A5" s="11"/>
      <c r="B5" s="5" t="s">
        <v>284</v>
      </c>
      <c r="C5" s="6" t="s">
        <v>314</v>
      </c>
      <c r="D5" s="6">
        <v>2011</v>
      </c>
      <c r="E5" s="8"/>
    </row>
    <row r="6" spans="1:5" ht="15">
      <c r="A6" s="11"/>
      <c r="B6" s="5" t="s">
        <v>285</v>
      </c>
      <c r="C6" s="6" t="s">
        <v>314</v>
      </c>
      <c r="D6" s="6">
        <v>2011</v>
      </c>
      <c r="E6" s="8"/>
    </row>
    <row r="7" spans="1:5" ht="15">
      <c r="A7" s="11"/>
      <c r="B7" s="5" t="s">
        <v>286</v>
      </c>
      <c r="C7" s="6" t="s">
        <v>314</v>
      </c>
      <c r="D7" s="6">
        <v>2011</v>
      </c>
      <c r="E7" s="8"/>
    </row>
    <row r="8" spans="1:5" ht="15">
      <c r="A8" s="11"/>
      <c r="B8" s="5" t="s">
        <v>287</v>
      </c>
      <c r="C8" s="6" t="s">
        <v>314</v>
      </c>
      <c r="D8" s="6">
        <v>2011</v>
      </c>
      <c r="E8" s="8"/>
    </row>
    <row r="9" spans="1:5" ht="15">
      <c r="A9" s="11"/>
      <c r="B9" s="5" t="s">
        <v>288</v>
      </c>
      <c r="C9" s="6" t="s">
        <v>314</v>
      </c>
      <c r="D9" s="6">
        <v>2011</v>
      </c>
      <c r="E9" s="8"/>
    </row>
    <row r="10" spans="1:5" ht="15">
      <c r="A10" s="11"/>
      <c r="B10" s="5" t="s">
        <v>289</v>
      </c>
      <c r="C10" s="6" t="s">
        <v>314</v>
      </c>
      <c r="D10" s="6">
        <v>2011</v>
      </c>
      <c r="E10" s="8"/>
    </row>
    <row r="11" spans="1:5" ht="15">
      <c r="A11" s="11"/>
      <c r="B11" s="5" t="s">
        <v>290</v>
      </c>
      <c r="C11" s="6" t="s">
        <v>314</v>
      </c>
      <c r="D11" s="6">
        <v>2011</v>
      </c>
      <c r="E11" s="8"/>
    </row>
    <row r="12" spans="1:5" ht="15">
      <c r="A12" s="11"/>
      <c r="B12" s="5" t="s">
        <v>291</v>
      </c>
      <c r="C12" s="6" t="s">
        <v>314</v>
      </c>
      <c r="D12" s="6">
        <v>2011</v>
      </c>
      <c r="E12" s="8"/>
    </row>
    <row r="13" spans="1:5" ht="15">
      <c r="A13" s="11"/>
      <c r="B13" s="5" t="s">
        <v>292</v>
      </c>
      <c r="C13" s="6" t="s">
        <v>314</v>
      </c>
      <c r="D13" s="6">
        <v>2011</v>
      </c>
      <c r="E13" s="8"/>
    </row>
    <row r="14" spans="1:5" ht="15">
      <c r="A14" s="11"/>
      <c r="B14" s="5" t="s">
        <v>293</v>
      </c>
      <c r="C14" s="6" t="s">
        <v>314</v>
      </c>
      <c r="D14" s="6">
        <v>2011</v>
      </c>
      <c r="E14" s="8"/>
    </row>
    <row r="15" spans="1:5" ht="15">
      <c r="A15" s="11"/>
      <c r="B15" s="5" t="s">
        <v>294</v>
      </c>
      <c r="C15" s="6" t="s">
        <v>314</v>
      </c>
      <c r="D15" s="6">
        <v>2011</v>
      </c>
      <c r="E15" s="8"/>
    </row>
    <row r="16" spans="1:5" ht="15">
      <c r="A16" s="95" t="s">
        <v>136</v>
      </c>
      <c r="B16" s="95"/>
      <c r="C16" s="95"/>
      <c r="D16" s="95"/>
      <c r="E16" s="95"/>
    </row>
    <row r="17" spans="1:5" ht="15">
      <c r="A17" s="11"/>
      <c r="B17" s="5" t="s">
        <v>295</v>
      </c>
      <c r="C17" s="6" t="s">
        <v>79</v>
      </c>
      <c r="D17" s="6">
        <v>2013</v>
      </c>
      <c r="E17" s="36">
        <v>1</v>
      </c>
    </row>
    <row r="18" spans="1:5" ht="15">
      <c r="A18" s="11"/>
      <c r="B18" s="5" t="s">
        <v>296</v>
      </c>
      <c r="C18" s="6" t="s">
        <v>79</v>
      </c>
      <c r="D18" s="6">
        <v>2013</v>
      </c>
      <c r="E18" s="36">
        <v>1</v>
      </c>
    </row>
    <row r="19" spans="1:5" ht="25.5">
      <c r="A19" s="11"/>
      <c r="B19" s="5" t="s">
        <v>297</v>
      </c>
      <c r="C19" s="6" t="s">
        <v>61</v>
      </c>
      <c r="D19" s="6">
        <v>2012</v>
      </c>
      <c r="E19" s="36"/>
    </row>
    <row r="20" spans="1:5" ht="15">
      <c r="A20" s="95" t="s">
        <v>137</v>
      </c>
      <c r="B20" s="95"/>
      <c r="C20" s="95"/>
      <c r="D20" s="95"/>
      <c r="E20" s="95"/>
    </row>
    <row r="21" spans="1:6" ht="15">
      <c r="A21" s="11"/>
      <c r="B21" s="5" t="s">
        <v>1321</v>
      </c>
      <c r="C21" s="6" t="s">
        <v>79</v>
      </c>
      <c r="D21" s="6">
        <v>2015</v>
      </c>
      <c r="E21" s="59">
        <v>45</v>
      </c>
      <c r="F21" s="62"/>
    </row>
    <row r="22" spans="1:6" ht="15">
      <c r="A22" s="11"/>
      <c r="B22" s="5"/>
      <c r="C22" s="6"/>
      <c r="D22" s="6"/>
      <c r="E22" s="59"/>
      <c r="F22" s="62"/>
    </row>
    <row r="23" spans="1:6" ht="15">
      <c r="A23" s="11"/>
      <c r="B23" s="5" t="s">
        <v>1322</v>
      </c>
      <c r="C23" s="6" t="s">
        <v>79</v>
      </c>
      <c r="D23" s="6">
        <v>2015</v>
      </c>
      <c r="E23" s="59">
        <v>45</v>
      </c>
      <c r="F23" s="62"/>
    </row>
    <row r="24" spans="1:6" ht="15">
      <c r="A24" s="11"/>
      <c r="B24" s="5"/>
      <c r="C24" s="6"/>
      <c r="D24" s="6"/>
      <c r="E24" s="59"/>
      <c r="F24" s="62"/>
    </row>
    <row r="25" spans="1:6" ht="15">
      <c r="A25" s="11"/>
      <c r="B25" s="5" t="s">
        <v>1323</v>
      </c>
      <c r="C25" s="6" t="s">
        <v>79</v>
      </c>
      <c r="D25" s="6">
        <v>2013</v>
      </c>
      <c r="E25" s="59">
        <v>35</v>
      </c>
      <c r="F25" s="62"/>
    </row>
    <row r="26" spans="1:6" ht="15">
      <c r="A26" s="11"/>
      <c r="B26" s="5" t="s">
        <v>1324</v>
      </c>
      <c r="C26" s="6" t="s">
        <v>79</v>
      </c>
      <c r="D26" s="6">
        <v>2013</v>
      </c>
      <c r="E26" s="59">
        <v>30</v>
      </c>
      <c r="F26" s="62"/>
    </row>
    <row r="27" spans="1:6" ht="15">
      <c r="A27" s="11"/>
      <c r="B27" s="5" t="s">
        <v>298</v>
      </c>
      <c r="C27" s="6" t="s">
        <v>79</v>
      </c>
      <c r="D27" s="6">
        <v>2012</v>
      </c>
      <c r="E27" s="59">
        <v>30</v>
      </c>
      <c r="F27" s="62"/>
    </row>
    <row r="28" spans="1:6" ht="15">
      <c r="A28" s="11"/>
      <c r="B28" s="5" t="s">
        <v>299</v>
      </c>
      <c r="C28" s="6" t="s">
        <v>79</v>
      </c>
      <c r="D28" s="6">
        <v>2012</v>
      </c>
      <c r="E28" s="59">
        <v>30</v>
      </c>
      <c r="F28" s="62"/>
    </row>
    <row r="29" spans="1:5" ht="15.75">
      <c r="A29" s="10"/>
      <c r="B29" s="5"/>
      <c r="C29" s="6"/>
      <c r="D29" s="6"/>
      <c r="E29" s="50"/>
    </row>
    <row r="30" spans="1:5" ht="15.75">
      <c r="A30" s="10"/>
      <c r="B30" s="5" t="s">
        <v>300</v>
      </c>
      <c r="C30" s="6" t="s">
        <v>61</v>
      </c>
      <c r="D30" s="6">
        <v>2012</v>
      </c>
      <c r="E30" s="50">
        <v>15</v>
      </c>
    </row>
    <row r="31" spans="1:5" ht="15.75">
      <c r="A31" s="10"/>
      <c r="B31" s="5" t="s">
        <v>301</v>
      </c>
      <c r="C31" s="6" t="s">
        <v>61</v>
      </c>
      <c r="D31" s="6">
        <v>2013</v>
      </c>
      <c r="E31" s="50">
        <v>15</v>
      </c>
    </row>
    <row r="32" spans="1:5" ht="15.75">
      <c r="A32" s="10"/>
      <c r="B32" s="5" t="s">
        <v>302</v>
      </c>
      <c r="C32" s="6" t="s">
        <v>79</v>
      </c>
      <c r="D32" s="6">
        <v>2015</v>
      </c>
      <c r="E32" s="36">
        <v>15</v>
      </c>
    </row>
    <row r="33" spans="1:5" ht="15.75">
      <c r="A33" s="10"/>
      <c r="B33" s="5" t="s">
        <v>303</v>
      </c>
      <c r="C33" s="6" t="s">
        <v>61</v>
      </c>
      <c r="D33" s="6">
        <v>2012</v>
      </c>
      <c r="E33" s="50">
        <v>15</v>
      </c>
    </row>
    <row r="34" spans="1:5" ht="15.75">
      <c r="A34" s="10"/>
      <c r="B34" s="5" t="s">
        <v>304</v>
      </c>
      <c r="C34" s="6" t="s">
        <v>61</v>
      </c>
      <c r="D34" s="6">
        <v>2012</v>
      </c>
      <c r="E34" s="50">
        <v>15</v>
      </c>
    </row>
    <row r="35" spans="1:5" ht="15">
      <c r="A35" s="11"/>
      <c r="B35" s="5" t="s">
        <v>305</v>
      </c>
      <c r="C35" s="6" t="s">
        <v>79</v>
      </c>
      <c r="D35" s="6">
        <v>2012</v>
      </c>
      <c r="E35" s="59">
        <v>30</v>
      </c>
    </row>
    <row r="36" spans="1:5" ht="15">
      <c r="A36" s="11"/>
      <c r="B36" s="5" t="s">
        <v>306</v>
      </c>
      <c r="C36" s="6" t="s">
        <v>79</v>
      </c>
      <c r="D36" s="6">
        <v>2012</v>
      </c>
      <c r="E36" s="59">
        <v>30</v>
      </c>
    </row>
    <row r="37" spans="1:5" ht="15">
      <c r="A37" s="11"/>
      <c r="B37" s="5" t="s">
        <v>307</v>
      </c>
      <c r="C37" s="6" t="s">
        <v>79</v>
      </c>
      <c r="D37" s="6">
        <v>2012</v>
      </c>
      <c r="E37" s="59">
        <v>30</v>
      </c>
    </row>
    <row r="38" spans="1:5" ht="15">
      <c r="A38" s="95" t="s">
        <v>138</v>
      </c>
      <c r="B38" s="95"/>
      <c r="C38" s="95"/>
      <c r="D38" s="95"/>
      <c r="E38" s="95"/>
    </row>
    <row r="39" spans="1:5" ht="25.5">
      <c r="A39" s="11"/>
      <c r="B39" s="5" t="s">
        <v>308</v>
      </c>
      <c r="C39" s="6" t="s">
        <v>314</v>
      </c>
      <c r="D39" s="6">
        <v>2010</v>
      </c>
      <c r="E39" s="8">
        <v>1</v>
      </c>
    </row>
    <row r="40" spans="1:5" ht="15">
      <c r="A40" s="11"/>
      <c r="B40" s="5" t="s">
        <v>309</v>
      </c>
      <c r="C40" s="6" t="s">
        <v>310</v>
      </c>
      <c r="D40" s="6">
        <v>2012</v>
      </c>
      <c r="E40" s="54">
        <v>1</v>
      </c>
    </row>
    <row r="41" spans="1:5" ht="15">
      <c r="A41" s="11"/>
      <c r="B41" s="5" t="s">
        <v>311</v>
      </c>
      <c r="C41" s="6" t="s">
        <v>79</v>
      </c>
      <c r="D41" s="6">
        <v>2008</v>
      </c>
      <c r="E41" s="36">
        <v>1</v>
      </c>
    </row>
    <row r="42" spans="1:5" ht="15">
      <c r="A42" s="11"/>
      <c r="B42" s="5" t="s">
        <v>312</v>
      </c>
      <c r="C42" s="6" t="s">
        <v>79</v>
      </c>
      <c r="D42" s="6">
        <v>2008</v>
      </c>
      <c r="E42" s="36">
        <v>1</v>
      </c>
    </row>
    <row r="43" spans="1:5" ht="15">
      <c r="A43" s="11"/>
      <c r="B43" s="5" t="s">
        <v>313</v>
      </c>
      <c r="C43" s="6" t="s">
        <v>79</v>
      </c>
      <c r="D43" s="6">
        <v>2012</v>
      </c>
      <c r="E43" s="59">
        <v>1</v>
      </c>
    </row>
    <row r="44" spans="1:5" ht="12" customHeight="1">
      <c r="A44" s="11"/>
      <c r="B44" s="5" t="s">
        <v>1260</v>
      </c>
      <c r="C44" s="6" t="s">
        <v>1261</v>
      </c>
      <c r="D44" s="6">
        <v>2011</v>
      </c>
      <c r="E44" s="59">
        <v>5</v>
      </c>
    </row>
    <row r="45" spans="1:5" ht="12" customHeight="1">
      <c r="A45" s="40"/>
      <c r="B45" s="82" t="s">
        <v>1447</v>
      </c>
      <c r="C45" s="83" t="s">
        <v>1446</v>
      </c>
      <c r="D45" s="83">
        <v>2009</v>
      </c>
      <c r="E45" s="84">
        <v>1</v>
      </c>
    </row>
  </sheetData>
  <sheetProtection/>
  <mergeCells count="5">
    <mergeCell ref="A38:E38"/>
    <mergeCell ref="A2:E2"/>
    <mergeCell ref="A4:E4"/>
    <mergeCell ref="A16:E16"/>
    <mergeCell ref="A20:E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9">
      <selection activeCell="D24" sqref="D24"/>
    </sheetView>
  </sheetViews>
  <sheetFormatPr defaultColWidth="9.140625" defaultRowHeight="15"/>
  <cols>
    <col min="2" max="2" width="52.8515625" style="0" customWidth="1"/>
    <col min="3" max="3" width="12.57421875" style="0" customWidth="1"/>
  </cols>
  <sheetData>
    <row r="1" ht="15">
      <c r="B1" t="s">
        <v>1556</v>
      </c>
    </row>
    <row r="2" spans="1:5" ht="21" customHeight="1">
      <c r="A2" s="90" t="s">
        <v>1262</v>
      </c>
      <c r="B2" s="90"/>
      <c r="C2" s="90"/>
      <c r="D2" s="90"/>
      <c r="E2" s="90"/>
    </row>
    <row r="3" spans="1:5" ht="18" customHeight="1">
      <c r="A3" s="12"/>
      <c r="B3" s="13" t="s">
        <v>148</v>
      </c>
      <c r="C3" s="14" t="s">
        <v>149</v>
      </c>
      <c r="D3" s="13" t="s">
        <v>150</v>
      </c>
      <c r="E3" s="13" t="s">
        <v>1424</v>
      </c>
    </row>
    <row r="4" spans="1:5" ht="15">
      <c r="A4" s="95" t="s">
        <v>136</v>
      </c>
      <c r="B4" s="95"/>
      <c r="C4" s="95"/>
      <c r="D4" s="95"/>
      <c r="E4" s="95"/>
    </row>
    <row r="5" spans="1:5" ht="25.5">
      <c r="A5" s="10"/>
      <c r="B5" s="5" t="s">
        <v>1263</v>
      </c>
      <c r="C5" s="6" t="s">
        <v>79</v>
      </c>
      <c r="D5" s="6">
        <v>2012</v>
      </c>
      <c r="E5" s="36">
        <v>1</v>
      </c>
    </row>
    <row r="6" spans="1:5" ht="25.5">
      <c r="A6" s="10"/>
      <c r="B6" s="5" t="s">
        <v>404</v>
      </c>
      <c r="C6" s="6" t="s">
        <v>79</v>
      </c>
      <c r="D6" s="6">
        <v>2012</v>
      </c>
      <c r="E6" s="43">
        <v>1</v>
      </c>
    </row>
    <row r="7" spans="1:5" ht="25.5">
      <c r="A7" s="10"/>
      <c r="B7" s="5" t="s">
        <v>405</v>
      </c>
      <c r="C7" s="6" t="s">
        <v>79</v>
      </c>
      <c r="D7" s="6">
        <v>2011</v>
      </c>
      <c r="E7" s="34">
        <v>1</v>
      </c>
    </row>
    <row r="8" spans="1:5" ht="25.5">
      <c r="A8" s="10"/>
      <c r="B8" s="5" t="s">
        <v>406</v>
      </c>
      <c r="C8" s="6" t="s">
        <v>79</v>
      </c>
      <c r="D8" s="6">
        <v>2011</v>
      </c>
      <c r="E8" s="34">
        <v>1</v>
      </c>
    </row>
    <row r="9" spans="1:5" ht="25.5">
      <c r="A9" s="10"/>
      <c r="B9" s="5" t="s">
        <v>477</v>
      </c>
      <c r="C9" s="6" t="s">
        <v>79</v>
      </c>
      <c r="D9" s="6">
        <v>2012</v>
      </c>
      <c r="E9" s="34">
        <v>1</v>
      </c>
    </row>
    <row r="10" spans="1:5" ht="25.5">
      <c r="A10" s="10"/>
      <c r="B10" s="5" t="s">
        <v>315</v>
      </c>
      <c r="C10" s="6" t="s">
        <v>79</v>
      </c>
      <c r="D10" s="6">
        <v>2011</v>
      </c>
      <c r="E10" s="34">
        <v>1</v>
      </c>
    </row>
    <row r="11" spans="1:5" ht="25.5">
      <c r="A11" s="10"/>
      <c r="B11" s="5" t="s">
        <v>316</v>
      </c>
      <c r="C11" s="6" t="s">
        <v>79</v>
      </c>
      <c r="D11" s="6">
        <v>2012</v>
      </c>
      <c r="E11" s="34">
        <v>1</v>
      </c>
    </row>
    <row r="12" spans="1:5" ht="25.5">
      <c r="A12" s="10"/>
      <c r="B12" s="5" t="s">
        <v>316</v>
      </c>
      <c r="C12" s="6" t="s">
        <v>79</v>
      </c>
      <c r="D12" s="6">
        <v>2012</v>
      </c>
      <c r="E12" s="43"/>
    </row>
    <row r="13" spans="1:5" ht="25.5">
      <c r="A13" s="10">
        <v>971935</v>
      </c>
      <c r="B13" s="5" t="s">
        <v>1319</v>
      </c>
      <c r="C13" s="6" t="s">
        <v>79</v>
      </c>
      <c r="D13" s="6">
        <v>2014</v>
      </c>
      <c r="E13" s="36">
        <v>1</v>
      </c>
    </row>
    <row r="14" spans="1:5" ht="25.5">
      <c r="A14" s="10"/>
      <c r="B14" s="5" t="s">
        <v>1320</v>
      </c>
      <c r="C14" s="6" t="s">
        <v>79</v>
      </c>
      <c r="D14" s="6">
        <v>2012</v>
      </c>
      <c r="E14" s="36"/>
    </row>
    <row r="15" spans="1:5" ht="25.5">
      <c r="A15" s="10"/>
      <c r="B15" s="5" t="s">
        <v>317</v>
      </c>
      <c r="C15" s="6" t="s">
        <v>61</v>
      </c>
      <c r="D15" s="6">
        <v>2010</v>
      </c>
      <c r="E15" s="50"/>
    </row>
    <row r="16" spans="1:5" ht="25.5">
      <c r="A16" s="10"/>
      <c r="B16" s="5" t="s">
        <v>318</v>
      </c>
      <c r="C16" s="6" t="s">
        <v>61</v>
      </c>
      <c r="D16" s="6">
        <v>2010</v>
      </c>
      <c r="E16" s="50"/>
    </row>
    <row r="17" spans="1:5" ht="15">
      <c r="A17" s="95" t="s">
        <v>137</v>
      </c>
      <c r="B17" s="95"/>
      <c r="C17" s="95"/>
      <c r="D17" s="95"/>
      <c r="E17" s="95"/>
    </row>
    <row r="18" spans="1:5" ht="15">
      <c r="A18" s="11">
        <v>970253</v>
      </c>
      <c r="B18" s="5" t="s">
        <v>1318</v>
      </c>
      <c r="C18" s="6" t="s">
        <v>79</v>
      </c>
      <c r="D18" s="6">
        <v>2015</v>
      </c>
      <c r="E18" s="34">
        <v>45</v>
      </c>
    </row>
    <row r="19" spans="1:5" ht="15">
      <c r="A19" s="11">
        <v>970253</v>
      </c>
      <c r="B19" s="5" t="s">
        <v>1564</v>
      </c>
      <c r="C19" s="6" t="s">
        <v>79</v>
      </c>
      <c r="D19" s="6">
        <v>2012</v>
      </c>
      <c r="E19" s="36">
        <v>40</v>
      </c>
    </row>
    <row r="20" spans="1:5" ht="15">
      <c r="A20" s="11">
        <v>960021</v>
      </c>
      <c r="B20" s="5" t="s">
        <v>319</v>
      </c>
      <c r="C20" s="6" t="s">
        <v>79</v>
      </c>
      <c r="D20" s="6">
        <v>2013</v>
      </c>
      <c r="E20" s="43">
        <v>30</v>
      </c>
    </row>
    <row r="21" spans="1:5" ht="15">
      <c r="A21" s="11">
        <v>970254</v>
      </c>
      <c r="B21" s="5" t="s">
        <v>320</v>
      </c>
      <c r="C21" s="6" t="s">
        <v>79</v>
      </c>
      <c r="D21" s="6">
        <v>2012</v>
      </c>
      <c r="E21" s="34">
        <v>25</v>
      </c>
    </row>
    <row r="22" spans="1:5" ht="15">
      <c r="A22" s="11">
        <v>970015</v>
      </c>
      <c r="B22" s="5" t="s">
        <v>321</v>
      </c>
      <c r="C22" s="6" t="s">
        <v>79</v>
      </c>
      <c r="D22" s="6">
        <v>2012</v>
      </c>
      <c r="E22" s="34">
        <v>25</v>
      </c>
    </row>
    <row r="23" spans="1:5" ht="15">
      <c r="A23" s="11"/>
      <c r="B23" s="5" t="s">
        <v>322</v>
      </c>
      <c r="C23" s="6" t="s">
        <v>79</v>
      </c>
      <c r="D23" s="6">
        <v>2012</v>
      </c>
      <c r="E23" s="34">
        <v>15</v>
      </c>
    </row>
    <row r="24" spans="1:5" ht="15">
      <c r="A24" s="11"/>
      <c r="B24" s="5" t="s">
        <v>323</v>
      </c>
      <c r="C24" s="6" t="s">
        <v>79</v>
      </c>
      <c r="D24" s="6">
        <v>2012</v>
      </c>
      <c r="E24" s="34">
        <v>15</v>
      </c>
    </row>
    <row r="25" spans="1:5" ht="15">
      <c r="A25" s="95" t="s">
        <v>138</v>
      </c>
      <c r="B25" s="95"/>
      <c r="C25" s="95"/>
      <c r="D25" s="95"/>
      <c r="E25" s="95"/>
    </row>
    <row r="26" spans="1:5" ht="25.5">
      <c r="A26" s="10"/>
      <c r="B26" s="5" t="s">
        <v>325</v>
      </c>
      <c r="C26" s="6" t="s">
        <v>6</v>
      </c>
      <c r="D26" s="6">
        <v>2012</v>
      </c>
      <c r="E26" s="52"/>
    </row>
    <row r="27" spans="1:5" ht="25.5">
      <c r="A27" s="10"/>
      <c r="B27" s="5" t="s">
        <v>326</v>
      </c>
      <c r="C27" s="6" t="s">
        <v>6</v>
      </c>
      <c r="D27" s="6">
        <v>2012</v>
      </c>
      <c r="E27" s="52"/>
    </row>
    <row r="28" spans="1:5" ht="25.5">
      <c r="A28" s="10"/>
      <c r="B28" s="5" t="s">
        <v>332</v>
      </c>
      <c r="C28" s="6" t="s">
        <v>79</v>
      </c>
      <c r="D28" s="6">
        <v>2010</v>
      </c>
      <c r="E28" s="43"/>
    </row>
    <row r="29" spans="1:5" ht="25.5">
      <c r="A29" s="10"/>
      <c r="B29" s="5" t="s">
        <v>327</v>
      </c>
      <c r="C29" s="6" t="s">
        <v>79</v>
      </c>
      <c r="D29" s="6">
        <v>2011</v>
      </c>
      <c r="E29" s="34"/>
    </row>
    <row r="30" spans="1:5" ht="15">
      <c r="A30" s="96"/>
      <c r="B30" s="5" t="s">
        <v>328</v>
      </c>
      <c r="C30" s="97" t="s">
        <v>314</v>
      </c>
      <c r="D30" s="97">
        <v>2012</v>
      </c>
      <c r="E30" s="98"/>
    </row>
    <row r="31" spans="1:5" ht="15">
      <c r="A31" s="96"/>
      <c r="B31" s="5" t="s">
        <v>329</v>
      </c>
      <c r="C31" s="97"/>
      <c r="D31" s="97"/>
      <c r="E31" s="98"/>
    </row>
    <row r="32" spans="1:5" ht="15.75">
      <c r="A32" s="10"/>
      <c r="B32" s="5" t="s">
        <v>330</v>
      </c>
      <c r="C32" s="6" t="s">
        <v>310</v>
      </c>
      <c r="D32" s="6">
        <v>2013</v>
      </c>
      <c r="E32" s="54"/>
    </row>
    <row r="33" spans="1:5" ht="25.5">
      <c r="A33" s="10"/>
      <c r="B33" s="5" t="s">
        <v>331</v>
      </c>
      <c r="C33" s="6" t="s">
        <v>49</v>
      </c>
      <c r="D33" s="6">
        <v>2010</v>
      </c>
      <c r="E33" s="51"/>
    </row>
  </sheetData>
  <sheetProtection/>
  <mergeCells count="8">
    <mergeCell ref="A30:A31"/>
    <mergeCell ref="C30:C31"/>
    <mergeCell ref="D30:D31"/>
    <mergeCell ref="E30:E31"/>
    <mergeCell ref="A2:E2"/>
    <mergeCell ref="A4:E4"/>
    <mergeCell ref="A17:E17"/>
    <mergeCell ref="A25:E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57"/>
  <sheetViews>
    <sheetView zoomScalePageLayoutView="0" workbookViewId="0" topLeftCell="A61">
      <selection activeCell="D50" sqref="D50"/>
    </sheetView>
  </sheetViews>
  <sheetFormatPr defaultColWidth="9.140625" defaultRowHeight="15"/>
  <cols>
    <col min="1" max="1" width="0.13671875" style="0" customWidth="1"/>
    <col min="2" max="2" width="81.140625" style="0" customWidth="1"/>
    <col min="3" max="3" width="13.140625" style="0" customWidth="1"/>
  </cols>
  <sheetData>
    <row r="1" ht="15">
      <c r="B1" t="s">
        <v>1556</v>
      </c>
    </row>
    <row r="2" spans="1:4" ht="15.75">
      <c r="A2" s="90" t="s">
        <v>333</v>
      </c>
      <c r="B2" s="90"/>
      <c r="C2" s="90"/>
      <c r="D2" s="90"/>
    </row>
    <row r="3" spans="1:4" ht="14.25" customHeight="1">
      <c r="A3" s="23" t="s">
        <v>919</v>
      </c>
      <c r="B3" s="23" t="s">
        <v>920</v>
      </c>
      <c r="C3" s="23" t="s">
        <v>921</v>
      </c>
      <c r="D3" s="24" t="s">
        <v>1428</v>
      </c>
    </row>
    <row r="4" spans="1:4" ht="15">
      <c r="A4" s="100" t="s">
        <v>1353</v>
      </c>
      <c r="B4" s="100"/>
      <c r="C4" s="100"/>
      <c r="D4" s="100"/>
    </row>
    <row r="5" spans="1:4" ht="15">
      <c r="A5" s="67"/>
      <c r="B5" s="68" t="s">
        <v>922</v>
      </c>
      <c r="C5" s="69" t="s">
        <v>668</v>
      </c>
      <c r="D5" s="70">
        <v>1</v>
      </c>
    </row>
    <row r="6" spans="1:4" ht="21" customHeight="1">
      <c r="A6" s="67">
        <v>998288</v>
      </c>
      <c r="B6" s="68" t="s">
        <v>335</v>
      </c>
      <c r="C6" s="69" t="s">
        <v>668</v>
      </c>
      <c r="D6" s="70">
        <v>1</v>
      </c>
    </row>
    <row r="7" spans="1:4" ht="15">
      <c r="A7" s="67" t="s">
        <v>1278</v>
      </c>
      <c r="B7" s="68" t="s">
        <v>1375</v>
      </c>
      <c r="C7" s="69" t="s">
        <v>668</v>
      </c>
      <c r="D7" s="70"/>
    </row>
    <row r="8" spans="1:4" ht="15">
      <c r="A8" s="99" t="s">
        <v>136</v>
      </c>
      <c r="B8" s="99"/>
      <c r="C8" s="99"/>
      <c r="D8" s="99"/>
    </row>
    <row r="9" spans="1:4" ht="15">
      <c r="A9" s="67">
        <v>998398</v>
      </c>
      <c r="B9" s="68" t="s">
        <v>336</v>
      </c>
      <c r="C9" s="69">
        <v>2013</v>
      </c>
      <c r="D9" s="70">
        <v>1</v>
      </c>
    </row>
    <row r="10" spans="1:5" ht="15">
      <c r="A10" s="67">
        <v>998406</v>
      </c>
      <c r="B10" s="71" t="s">
        <v>923</v>
      </c>
      <c r="C10" s="69">
        <v>2012</v>
      </c>
      <c r="D10" s="70">
        <v>1</v>
      </c>
      <c r="E10" s="26"/>
    </row>
    <row r="11" spans="1:5" ht="15">
      <c r="A11" s="67"/>
      <c r="B11" s="71" t="s">
        <v>1354</v>
      </c>
      <c r="C11" s="69">
        <v>2013</v>
      </c>
      <c r="D11" s="72">
        <v>1</v>
      </c>
      <c r="E11" s="26"/>
    </row>
    <row r="12" spans="1:4" ht="15">
      <c r="A12" s="99" t="s">
        <v>1369</v>
      </c>
      <c r="B12" s="99"/>
      <c r="C12" s="99"/>
      <c r="D12" s="99"/>
    </row>
    <row r="13" spans="1:4" ht="15">
      <c r="A13" s="67">
        <v>998849</v>
      </c>
      <c r="B13" s="73" t="s">
        <v>339</v>
      </c>
      <c r="C13" s="69">
        <v>2015</v>
      </c>
      <c r="D13" s="70">
        <v>72</v>
      </c>
    </row>
    <row r="14" spans="1:4" ht="15">
      <c r="A14" s="67">
        <v>998392</v>
      </c>
      <c r="B14" s="73" t="s">
        <v>340</v>
      </c>
      <c r="C14" s="69" t="s">
        <v>1457</v>
      </c>
      <c r="D14" s="70">
        <v>45</v>
      </c>
    </row>
    <row r="15" spans="1:4" ht="15">
      <c r="A15" s="67"/>
      <c r="B15" s="73" t="s">
        <v>1356</v>
      </c>
      <c r="C15" s="69" t="s">
        <v>1458</v>
      </c>
      <c r="D15" s="72">
        <v>45</v>
      </c>
    </row>
    <row r="16" spans="1:4" ht="15">
      <c r="A16" s="67"/>
      <c r="B16" s="73" t="s">
        <v>1459</v>
      </c>
      <c r="C16" s="69" t="s">
        <v>1457</v>
      </c>
      <c r="D16" s="72">
        <v>45</v>
      </c>
    </row>
    <row r="17" spans="1:4" ht="15">
      <c r="A17" s="67">
        <v>998836</v>
      </c>
      <c r="B17" s="73" t="s">
        <v>348</v>
      </c>
      <c r="C17" s="69" t="s">
        <v>1460</v>
      </c>
      <c r="D17" s="72">
        <v>45</v>
      </c>
    </row>
    <row r="18" spans="1:4" ht="15">
      <c r="A18" s="67">
        <v>998847</v>
      </c>
      <c r="B18" s="73" t="s">
        <v>349</v>
      </c>
      <c r="C18" s="69" t="s">
        <v>1460</v>
      </c>
      <c r="D18" s="72">
        <v>40</v>
      </c>
    </row>
    <row r="19" spans="1:4" ht="15">
      <c r="A19" s="67">
        <v>998412</v>
      </c>
      <c r="B19" s="73" t="s">
        <v>350</v>
      </c>
      <c r="C19" s="69" t="s">
        <v>1461</v>
      </c>
      <c r="D19" s="72">
        <v>35</v>
      </c>
    </row>
    <row r="20" spans="1:4" ht="15">
      <c r="A20" s="67">
        <v>998371</v>
      </c>
      <c r="B20" s="73" t="s">
        <v>351</v>
      </c>
      <c r="C20" s="69" t="s">
        <v>1462</v>
      </c>
      <c r="D20" s="72">
        <v>30</v>
      </c>
    </row>
    <row r="21" spans="1:5" ht="15">
      <c r="A21" s="67">
        <v>998433</v>
      </c>
      <c r="B21" s="74" t="s">
        <v>924</v>
      </c>
      <c r="C21" s="69" t="s">
        <v>1460</v>
      </c>
      <c r="D21" s="72">
        <v>30</v>
      </c>
      <c r="E21" s="26"/>
    </row>
    <row r="22" spans="1:5" ht="15">
      <c r="A22" s="67"/>
      <c r="B22" s="74" t="s">
        <v>1357</v>
      </c>
      <c r="C22" s="69" t="s">
        <v>1458</v>
      </c>
      <c r="D22" s="72">
        <v>15</v>
      </c>
      <c r="E22" s="26"/>
    </row>
    <row r="23" spans="1:5" ht="15">
      <c r="A23" s="67"/>
      <c r="B23" s="74" t="s">
        <v>1463</v>
      </c>
      <c r="C23" s="69">
        <v>2014</v>
      </c>
      <c r="D23" s="72">
        <v>15</v>
      </c>
      <c r="E23" s="26"/>
    </row>
    <row r="24" spans="1:4" ht="15">
      <c r="A24" s="99" t="s">
        <v>137</v>
      </c>
      <c r="B24" s="99"/>
      <c r="C24" s="99"/>
      <c r="D24" s="99"/>
    </row>
    <row r="25" spans="1:4" ht="16.5" customHeight="1">
      <c r="A25" s="67">
        <v>998796</v>
      </c>
      <c r="B25" s="73" t="s">
        <v>337</v>
      </c>
      <c r="C25" s="69">
        <v>2009</v>
      </c>
      <c r="D25" s="72">
        <v>2</v>
      </c>
    </row>
    <row r="26" spans="1:4" ht="15">
      <c r="A26" s="67">
        <v>998413</v>
      </c>
      <c r="B26" s="73" t="s">
        <v>341</v>
      </c>
      <c r="C26" s="69">
        <v>2010</v>
      </c>
      <c r="D26" s="72">
        <v>20</v>
      </c>
    </row>
    <row r="27" spans="1:4" ht="15">
      <c r="A27" s="67">
        <v>998416</v>
      </c>
      <c r="B27" s="73" t="s">
        <v>342</v>
      </c>
      <c r="C27" s="69" t="s">
        <v>1355</v>
      </c>
      <c r="D27" s="72">
        <v>20</v>
      </c>
    </row>
    <row r="28" spans="1:4" ht="15">
      <c r="A28" s="67">
        <v>998410</v>
      </c>
      <c r="B28" s="73" t="s">
        <v>343</v>
      </c>
      <c r="C28" s="69">
        <v>2009</v>
      </c>
      <c r="D28" s="75">
        <v>5</v>
      </c>
    </row>
    <row r="29" spans="1:4" ht="15">
      <c r="A29" s="67">
        <v>998390</v>
      </c>
      <c r="B29" s="73" t="s">
        <v>352</v>
      </c>
      <c r="C29" s="69">
        <v>2010</v>
      </c>
      <c r="D29" s="75">
        <v>2</v>
      </c>
    </row>
    <row r="30" spans="1:4" ht="15">
      <c r="A30" s="67">
        <v>998414</v>
      </c>
      <c r="B30" s="73" t="s">
        <v>1367</v>
      </c>
      <c r="C30" s="69" t="s">
        <v>1370</v>
      </c>
      <c r="D30" s="75">
        <f>-D5020</f>
        <v>0</v>
      </c>
    </row>
    <row r="31" spans="1:4" ht="15">
      <c r="A31" s="99" t="s">
        <v>925</v>
      </c>
      <c r="B31" s="99"/>
      <c r="C31" s="99"/>
      <c r="D31" s="99"/>
    </row>
    <row r="32" spans="1:4" ht="15">
      <c r="A32" s="67">
        <v>998395</v>
      </c>
      <c r="B32" s="73" t="s">
        <v>344</v>
      </c>
      <c r="C32" s="69" t="s">
        <v>1355</v>
      </c>
      <c r="D32" s="75"/>
    </row>
    <row r="33" spans="1:4" ht="15">
      <c r="A33" s="67">
        <v>998394</v>
      </c>
      <c r="B33" s="73" t="s">
        <v>345</v>
      </c>
      <c r="C33" s="69" t="s">
        <v>1355</v>
      </c>
      <c r="D33" s="75"/>
    </row>
    <row r="34" spans="1:4" ht="15">
      <c r="A34" s="67">
        <v>998419</v>
      </c>
      <c r="B34" s="73" t="s">
        <v>346</v>
      </c>
      <c r="C34" s="69" t="s">
        <v>1355</v>
      </c>
      <c r="D34" s="75"/>
    </row>
    <row r="35" spans="1:4" ht="15">
      <c r="A35" s="67">
        <v>998397</v>
      </c>
      <c r="B35" s="73" t="s">
        <v>667</v>
      </c>
      <c r="C35" s="69" t="s">
        <v>1355</v>
      </c>
      <c r="D35" s="75"/>
    </row>
    <row r="36" spans="1:5" ht="15">
      <c r="A36" s="67">
        <v>998434</v>
      </c>
      <c r="B36" s="74" t="s">
        <v>157</v>
      </c>
      <c r="C36" s="69" t="s">
        <v>1355</v>
      </c>
      <c r="D36" s="75"/>
      <c r="E36" s="26"/>
    </row>
    <row r="37" spans="1:5" ht="15">
      <c r="A37" s="67"/>
      <c r="B37" s="73" t="s">
        <v>1358</v>
      </c>
      <c r="C37" s="69">
        <v>2013</v>
      </c>
      <c r="D37" s="75"/>
      <c r="E37" s="26"/>
    </row>
    <row r="38" spans="1:5" ht="15">
      <c r="A38" s="67">
        <v>998375</v>
      </c>
      <c r="B38" s="73" t="s">
        <v>338</v>
      </c>
      <c r="C38" s="69">
        <v>2011</v>
      </c>
      <c r="D38" s="75"/>
      <c r="E38" s="27"/>
    </row>
    <row r="39" spans="1:5" ht="15">
      <c r="A39" s="99" t="s">
        <v>1371</v>
      </c>
      <c r="B39" s="99"/>
      <c r="C39" s="99"/>
      <c r="D39" s="99"/>
      <c r="E39" s="27"/>
    </row>
    <row r="40" spans="1:5" ht="15">
      <c r="A40" s="67">
        <v>998432</v>
      </c>
      <c r="B40" s="74" t="s">
        <v>927</v>
      </c>
      <c r="C40" s="76">
        <v>2012</v>
      </c>
      <c r="D40" s="77">
        <v>1</v>
      </c>
      <c r="E40" s="26"/>
    </row>
    <row r="41" spans="1:4" ht="15">
      <c r="A41" s="67">
        <v>998830</v>
      </c>
      <c r="B41" s="74" t="s">
        <v>353</v>
      </c>
      <c r="C41" s="76">
        <v>2012</v>
      </c>
      <c r="D41" s="77">
        <v>1</v>
      </c>
    </row>
    <row r="42" spans="1:5" ht="25.5">
      <c r="A42" s="67">
        <v>998428</v>
      </c>
      <c r="B42" s="74" t="s">
        <v>158</v>
      </c>
      <c r="C42" s="76">
        <v>2011</v>
      </c>
      <c r="D42" s="78"/>
      <c r="E42" s="26"/>
    </row>
    <row r="43" spans="1:5" ht="15">
      <c r="A43" s="67">
        <v>998511</v>
      </c>
      <c r="B43" s="74" t="s">
        <v>1359</v>
      </c>
      <c r="C43" s="76">
        <v>2012</v>
      </c>
      <c r="D43" s="78"/>
      <c r="E43" s="26"/>
    </row>
    <row r="44" spans="1:5" ht="15">
      <c r="A44" s="67">
        <v>998411</v>
      </c>
      <c r="B44" s="74" t="s">
        <v>1360</v>
      </c>
      <c r="C44" s="76" t="s">
        <v>1361</v>
      </c>
      <c r="D44" s="78">
        <v>5</v>
      </c>
      <c r="E44" s="27"/>
    </row>
    <row r="45" spans="1:5" ht="25.5">
      <c r="A45" s="67"/>
      <c r="B45" s="74" t="s">
        <v>1362</v>
      </c>
      <c r="C45" s="76">
        <v>2013</v>
      </c>
      <c r="D45" s="77"/>
      <c r="E45" s="42"/>
    </row>
    <row r="46" spans="1:5" ht="15">
      <c r="A46" s="67"/>
      <c r="B46" s="74" t="s">
        <v>1277</v>
      </c>
      <c r="C46" s="76">
        <v>2012</v>
      </c>
      <c r="D46" s="77">
        <v>1</v>
      </c>
      <c r="E46" s="38"/>
    </row>
    <row r="47" spans="1:5" ht="25.5">
      <c r="A47" s="67">
        <v>998429</v>
      </c>
      <c r="B47" s="74" t="s">
        <v>926</v>
      </c>
      <c r="C47" s="76" t="s">
        <v>1370</v>
      </c>
      <c r="D47" s="77">
        <v>2</v>
      </c>
      <c r="E47" s="26"/>
    </row>
    <row r="48" spans="1:5" ht="15">
      <c r="A48" s="67"/>
      <c r="B48" s="74" t="s">
        <v>1464</v>
      </c>
      <c r="C48" s="76">
        <v>2013</v>
      </c>
      <c r="D48" s="77">
        <v>190</v>
      </c>
      <c r="E48" s="26"/>
    </row>
    <row r="49" spans="1:4" ht="25.5">
      <c r="A49" s="67">
        <v>998389</v>
      </c>
      <c r="B49" s="74" t="s">
        <v>347</v>
      </c>
      <c r="C49" s="76">
        <v>2010</v>
      </c>
      <c r="D49" s="77"/>
    </row>
    <row r="50" spans="1:4" ht="15">
      <c r="A50" s="67"/>
      <c r="B50" s="74" t="s">
        <v>1364</v>
      </c>
      <c r="C50" s="76">
        <v>2007</v>
      </c>
      <c r="D50" s="77">
        <v>20</v>
      </c>
    </row>
    <row r="51" spans="1:5" ht="15">
      <c r="A51" s="67" t="s">
        <v>1278</v>
      </c>
      <c r="B51" s="74" t="s">
        <v>1363</v>
      </c>
      <c r="C51" s="76">
        <v>2012</v>
      </c>
      <c r="D51" s="77"/>
      <c r="E51" s="30"/>
    </row>
    <row r="52" spans="1:4" ht="15">
      <c r="A52" s="99" t="s">
        <v>356</v>
      </c>
      <c r="B52" s="99"/>
      <c r="C52" s="99"/>
      <c r="D52" s="99"/>
    </row>
    <row r="53" spans="1:4" ht="25.5">
      <c r="A53" s="67">
        <v>998341</v>
      </c>
      <c r="B53" s="73" t="s">
        <v>357</v>
      </c>
      <c r="C53" s="76" t="s">
        <v>668</v>
      </c>
      <c r="D53" s="79"/>
    </row>
    <row r="54" spans="1:4" ht="15">
      <c r="A54" s="62"/>
      <c r="B54" s="74" t="s">
        <v>354</v>
      </c>
      <c r="C54" s="76" t="s">
        <v>355</v>
      </c>
      <c r="D54" s="77"/>
    </row>
    <row r="55" spans="2:4" ht="15">
      <c r="B55" s="25" t="s">
        <v>1365</v>
      </c>
      <c r="C55" s="22" t="s">
        <v>355</v>
      </c>
      <c r="D55" s="37"/>
    </row>
    <row r="56" spans="2:4" ht="15">
      <c r="B56" s="25" t="s">
        <v>1366</v>
      </c>
      <c r="C56" s="22" t="s">
        <v>355</v>
      </c>
      <c r="D56" s="37"/>
    </row>
    <row r="57" spans="2:4" ht="15">
      <c r="B57" s="25" t="s">
        <v>1368</v>
      </c>
      <c r="C57" s="22" t="s">
        <v>355</v>
      </c>
      <c r="D57" s="37"/>
    </row>
  </sheetData>
  <sheetProtection/>
  <mergeCells count="8">
    <mergeCell ref="A52:D52"/>
    <mergeCell ref="A12:D12"/>
    <mergeCell ref="A24:D24"/>
    <mergeCell ref="A2:D2"/>
    <mergeCell ref="A4:D4"/>
    <mergeCell ref="A8:D8"/>
    <mergeCell ref="A31:D31"/>
    <mergeCell ref="A39:D39"/>
  </mergeCells>
  <printOptions/>
  <pageMargins left="0.2362204724409449" right="0.1968503937007874" top="0.4724409448818898" bottom="0.1968503937007874" header="0.15748031496062992" footer="0.31496062992125984"/>
  <pageSetup horizontalDpi="600" verticalDpi="6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6">
      <selection activeCell="E15" sqref="E15"/>
    </sheetView>
  </sheetViews>
  <sheetFormatPr defaultColWidth="9.140625" defaultRowHeight="15"/>
  <cols>
    <col min="2" max="2" width="53.57421875" style="0" customWidth="1"/>
    <col min="3" max="3" width="13.7109375" style="0" customWidth="1"/>
    <col min="4" max="4" width="10.28125" style="0" customWidth="1"/>
  </cols>
  <sheetData>
    <row r="1" ht="15">
      <c r="B1" t="s">
        <v>1556</v>
      </c>
    </row>
    <row r="2" spans="1:5" ht="19.5" customHeight="1">
      <c r="A2" s="90" t="s">
        <v>358</v>
      </c>
      <c r="B2" s="90"/>
      <c r="C2" s="90"/>
      <c r="D2" s="90"/>
      <c r="E2" s="90"/>
    </row>
    <row r="3" spans="1:5" ht="15" customHeight="1">
      <c r="A3" s="12"/>
      <c r="B3" s="13" t="s">
        <v>148</v>
      </c>
      <c r="C3" s="14" t="s">
        <v>149</v>
      </c>
      <c r="D3" s="13" t="s">
        <v>150</v>
      </c>
      <c r="E3" s="13" t="s">
        <v>1424</v>
      </c>
    </row>
    <row r="4" spans="1:5" ht="15">
      <c r="A4" s="95" t="s">
        <v>136</v>
      </c>
      <c r="B4" s="95"/>
      <c r="C4" s="95"/>
      <c r="D4" s="95"/>
      <c r="E4" s="95"/>
    </row>
    <row r="5" spans="1:5" ht="15.75">
      <c r="A5" s="10"/>
      <c r="B5" s="5" t="s">
        <v>359</v>
      </c>
      <c r="C5" s="6" t="s">
        <v>314</v>
      </c>
      <c r="D5" s="6">
        <v>2010</v>
      </c>
      <c r="E5" s="8"/>
    </row>
    <row r="6" spans="1:5" ht="25.5">
      <c r="A6" s="10"/>
      <c r="B6" s="5" t="s">
        <v>360</v>
      </c>
      <c r="C6" s="6" t="s">
        <v>79</v>
      </c>
      <c r="D6" s="6">
        <v>2011</v>
      </c>
      <c r="E6" s="43"/>
    </row>
    <row r="7" spans="1:5" ht="15.75">
      <c r="A7" s="10"/>
      <c r="B7" s="5" t="s">
        <v>361</v>
      </c>
      <c r="C7" s="6" t="s">
        <v>79</v>
      </c>
      <c r="D7" s="6">
        <v>2010</v>
      </c>
      <c r="E7" s="43"/>
    </row>
    <row r="8" spans="1:5" ht="25.5">
      <c r="A8" s="10"/>
      <c r="B8" s="5" t="s">
        <v>362</v>
      </c>
      <c r="C8" s="6" t="s">
        <v>79</v>
      </c>
      <c r="D8" s="6">
        <v>2010</v>
      </c>
      <c r="E8" s="43">
        <v>1</v>
      </c>
    </row>
    <row r="9" spans="1:5" ht="25.5">
      <c r="A9" s="10"/>
      <c r="B9" s="5" t="s">
        <v>363</v>
      </c>
      <c r="C9" s="6" t="s">
        <v>79</v>
      </c>
      <c r="D9" s="6">
        <v>2010</v>
      </c>
      <c r="E9" s="43">
        <v>1</v>
      </c>
    </row>
    <row r="10" spans="1:5" ht="15">
      <c r="A10" s="95" t="s">
        <v>137</v>
      </c>
      <c r="B10" s="95"/>
      <c r="C10" s="95"/>
      <c r="D10" s="95"/>
      <c r="E10" s="95"/>
    </row>
    <row r="11" spans="1:7" ht="15">
      <c r="A11" s="60"/>
      <c r="B11" s="57" t="s">
        <v>1429</v>
      </c>
      <c r="C11" s="58" t="s">
        <v>79</v>
      </c>
      <c r="D11" s="58" t="s">
        <v>1466</v>
      </c>
      <c r="E11" s="59">
        <v>20</v>
      </c>
      <c r="F11" s="62"/>
      <c r="G11" s="62"/>
    </row>
    <row r="12" spans="1:7" ht="15">
      <c r="A12" s="60"/>
      <c r="B12" s="57" t="s">
        <v>1430</v>
      </c>
      <c r="C12" s="58" t="s">
        <v>79</v>
      </c>
      <c r="D12" s="58" t="s">
        <v>1462</v>
      </c>
      <c r="E12" s="59">
        <v>20</v>
      </c>
      <c r="F12" s="62"/>
      <c r="G12" s="62"/>
    </row>
    <row r="13" spans="1:7" ht="15">
      <c r="A13" s="60"/>
      <c r="B13" s="57" t="s">
        <v>364</v>
      </c>
      <c r="C13" s="58" t="s">
        <v>314</v>
      </c>
      <c r="D13" s="58" t="s">
        <v>1462</v>
      </c>
      <c r="E13" s="63">
        <v>35</v>
      </c>
      <c r="F13" s="62"/>
      <c r="G13" s="62"/>
    </row>
    <row r="14" spans="1:7" ht="15">
      <c r="A14" s="60"/>
      <c r="B14" s="57" t="s">
        <v>365</v>
      </c>
      <c r="C14" s="58" t="s">
        <v>314</v>
      </c>
      <c r="D14" s="58" t="s">
        <v>1465</v>
      </c>
      <c r="E14" s="63">
        <v>30</v>
      </c>
      <c r="F14" s="62"/>
      <c r="G14" s="62"/>
    </row>
    <row r="15" spans="1:7" ht="15">
      <c r="A15" s="60"/>
      <c r="B15" s="57" t="s">
        <v>366</v>
      </c>
      <c r="C15" s="58" t="s">
        <v>314</v>
      </c>
      <c r="D15" s="58" t="s">
        <v>1465</v>
      </c>
      <c r="E15" s="63">
        <v>30</v>
      </c>
      <c r="F15" s="62"/>
      <c r="G15" s="62"/>
    </row>
    <row r="16" spans="1:7" ht="15">
      <c r="A16" s="93" t="s">
        <v>138</v>
      </c>
      <c r="B16" s="93"/>
      <c r="C16" s="93"/>
      <c r="D16" s="93"/>
      <c r="E16" s="93"/>
      <c r="F16" s="62"/>
      <c r="G16" s="62"/>
    </row>
    <row r="17" spans="1:7" ht="15">
      <c r="A17" s="60"/>
      <c r="B17" s="57" t="s">
        <v>367</v>
      </c>
      <c r="C17" s="58" t="s">
        <v>79</v>
      </c>
      <c r="D17" s="58">
        <v>2010</v>
      </c>
      <c r="E17" s="59">
        <v>5</v>
      </c>
      <c r="F17" s="62"/>
      <c r="G17" s="62"/>
    </row>
    <row r="18" spans="1:7" ht="25.5">
      <c r="A18" s="60"/>
      <c r="B18" s="57" t="s">
        <v>368</v>
      </c>
      <c r="C18" s="58" t="s">
        <v>79</v>
      </c>
      <c r="D18" s="58">
        <v>2009</v>
      </c>
      <c r="E18" s="59"/>
      <c r="F18" s="62"/>
      <c r="G18" s="62"/>
    </row>
    <row r="19" spans="1:7" ht="25.5">
      <c r="A19" s="60"/>
      <c r="B19" s="57" t="s">
        <v>369</v>
      </c>
      <c r="C19" s="58" t="s">
        <v>370</v>
      </c>
      <c r="D19" s="58">
        <v>2013</v>
      </c>
      <c r="E19" s="59"/>
      <c r="F19" s="62"/>
      <c r="G19" s="62"/>
    </row>
    <row r="20" spans="1:7" ht="25.5">
      <c r="A20" s="60"/>
      <c r="B20" s="57" t="s">
        <v>371</v>
      </c>
      <c r="C20" s="58" t="s">
        <v>370</v>
      </c>
      <c r="D20" s="58">
        <v>2013</v>
      </c>
      <c r="E20" s="59"/>
      <c r="F20" s="62"/>
      <c r="G20" s="62"/>
    </row>
    <row r="21" spans="1:7" ht="25.5">
      <c r="A21" s="60"/>
      <c r="B21" s="57" t="s">
        <v>372</v>
      </c>
      <c r="C21" s="58" t="s">
        <v>370</v>
      </c>
      <c r="D21" s="58">
        <v>2013</v>
      </c>
      <c r="E21" s="59"/>
      <c r="F21" s="62"/>
      <c r="G21" s="62"/>
    </row>
    <row r="22" spans="1:7" ht="25.5">
      <c r="A22" s="60"/>
      <c r="B22" s="57" t="s">
        <v>373</v>
      </c>
      <c r="C22" s="58" t="s">
        <v>79</v>
      </c>
      <c r="D22" s="58">
        <v>2012</v>
      </c>
      <c r="E22" s="59"/>
      <c r="F22" s="62"/>
      <c r="G22" s="62"/>
    </row>
    <row r="23" spans="1:7" ht="15">
      <c r="A23" s="60"/>
      <c r="B23" s="57" t="s">
        <v>374</v>
      </c>
      <c r="C23" s="58" t="s">
        <v>79</v>
      </c>
      <c r="D23" s="58">
        <v>2012</v>
      </c>
      <c r="E23" s="59"/>
      <c r="F23" s="62"/>
      <c r="G23" s="62"/>
    </row>
    <row r="24" spans="1:7" ht="15">
      <c r="A24" s="60"/>
      <c r="B24" s="57" t="s">
        <v>375</v>
      </c>
      <c r="C24" s="58" t="s">
        <v>314</v>
      </c>
      <c r="D24" s="58">
        <v>2008</v>
      </c>
      <c r="E24" s="63">
        <v>5</v>
      </c>
      <c r="F24" s="62"/>
      <c r="G24" s="62"/>
    </row>
    <row r="25" spans="1:7" ht="15">
      <c r="A25" s="60"/>
      <c r="B25" s="57" t="s">
        <v>1467</v>
      </c>
      <c r="C25" s="58" t="s">
        <v>79</v>
      </c>
      <c r="D25" s="58">
        <v>2009</v>
      </c>
      <c r="E25" s="63">
        <v>1</v>
      </c>
      <c r="F25" s="62"/>
      <c r="G25" s="62"/>
    </row>
    <row r="26" spans="1:7" ht="25.5">
      <c r="A26" s="60"/>
      <c r="B26" s="57" t="s">
        <v>376</v>
      </c>
      <c r="C26" s="58" t="s">
        <v>314</v>
      </c>
      <c r="D26" s="58">
        <v>2000</v>
      </c>
      <c r="E26" s="63"/>
      <c r="F26" s="62"/>
      <c r="G26" s="62"/>
    </row>
    <row r="27" spans="1:7" ht="15">
      <c r="A27" s="62"/>
      <c r="B27" s="62"/>
      <c r="C27" s="62"/>
      <c r="D27" s="62"/>
      <c r="E27" s="62"/>
      <c r="F27" s="62"/>
      <c r="G27" s="62"/>
    </row>
    <row r="28" spans="1:7" ht="15">
      <c r="A28" s="62"/>
      <c r="B28" s="62"/>
      <c r="C28" s="62"/>
      <c r="D28" s="62"/>
      <c r="E28" s="62"/>
      <c r="F28" s="62"/>
      <c r="G28" s="62"/>
    </row>
  </sheetData>
  <sheetProtection/>
  <mergeCells count="4">
    <mergeCell ref="A2:E2"/>
    <mergeCell ref="A4:E4"/>
    <mergeCell ref="A10:E10"/>
    <mergeCell ref="A16:E16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6">
      <selection activeCell="A19" sqref="A19:IV19"/>
    </sheetView>
  </sheetViews>
  <sheetFormatPr defaultColWidth="9.140625" defaultRowHeight="15"/>
  <cols>
    <col min="2" max="2" width="52.7109375" style="0" customWidth="1"/>
    <col min="3" max="3" width="13.28125" style="0" customWidth="1"/>
  </cols>
  <sheetData>
    <row r="1" ht="15">
      <c r="B1" t="s">
        <v>1556</v>
      </c>
    </row>
    <row r="2" spans="1:5" ht="15" customHeight="1">
      <c r="A2" s="90" t="s">
        <v>377</v>
      </c>
      <c r="B2" s="90"/>
      <c r="C2" s="90"/>
      <c r="D2" s="90"/>
      <c r="E2" s="90"/>
    </row>
    <row r="3" spans="1:5" ht="15" customHeight="1">
      <c r="A3" s="12"/>
      <c r="B3" s="13" t="s">
        <v>148</v>
      </c>
      <c r="C3" s="14" t="s">
        <v>149</v>
      </c>
      <c r="D3" s="13" t="s">
        <v>150</v>
      </c>
      <c r="E3" s="13" t="s">
        <v>1424</v>
      </c>
    </row>
    <row r="4" spans="1:5" ht="15">
      <c r="A4" s="95" t="s">
        <v>136</v>
      </c>
      <c r="B4" s="95"/>
      <c r="C4" s="95"/>
      <c r="D4" s="95"/>
      <c r="E4" s="95"/>
    </row>
    <row r="5" spans="1:5" ht="25.5">
      <c r="A5" s="10"/>
      <c r="B5" s="5" t="s">
        <v>378</v>
      </c>
      <c r="C5" s="6" t="s">
        <v>314</v>
      </c>
      <c r="D5" s="6">
        <v>2011</v>
      </c>
      <c r="E5" s="8"/>
    </row>
    <row r="6" spans="1:5" ht="15.75">
      <c r="A6" s="10"/>
      <c r="B6" s="5" t="s">
        <v>379</v>
      </c>
      <c r="C6" s="6" t="s">
        <v>79</v>
      </c>
      <c r="D6" s="6">
        <v>2011</v>
      </c>
      <c r="E6" s="43"/>
    </row>
    <row r="7" spans="1:5" ht="15.75">
      <c r="A7" s="10"/>
      <c r="B7" s="5" t="s">
        <v>380</v>
      </c>
      <c r="C7" s="6" t="s">
        <v>61</v>
      </c>
      <c r="D7" s="6">
        <v>2012</v>
      </c>
      <c r="E7" s="52"/>
    </row>
    <row r="8" spans="1:5" ht="25.5">
      <c r="A8" s="10"/>
      <c r="B8" s="5" t="s">
        <v>381</v>
      </c>
      <c r="C8" s="6" t="s">
        <v>61</v>
      </c>
      <c r="D8" s="6">
        <v>2012</v>
      </c>
      <c r="E8" s="52"/>
    </row>
    <row r="9" spans="1:5" ht="25.5">
      <c r="A9" s="10"/>
      <c r="B9" s="5" t="s">
        <v>382</v>
      </c>
      <c r="C9" s="6" t="s">
        <v>61</v>
      </c>
      <c r="D9" s="6">
        <v>2012</v>
      </c>
      <c r="E9" s="52"/>
    </row>
    <row r="10" spans="1:5" ht="25.5">
      <c r="A10" s="10"/>
      <c r="B10" s="5" t="s">
        <v>383</v>
      </c>
      <c r="C10" s="6" t="s">
        <v>61</v>
      </c>
      <c r="D10" s="6">
        <v>2012</v>
      </c>
      <c r="E10" s="52"/>
    </row>
    <row r="11" spans="1:5" ht="25.5">
      <c r="A11" s="10"/>
      <c r="B11" s="5" t="s">
        <v>384</v>
      </c>
      <c r="C11" s="6" t="s">
        <v>61</v>
      </c>
      <c r="D11" s="6">
        <v>2012</v>
      </c>
      <c r="E11" s="52"/>
    </row>
    <row r="12" spans="1:5" ht="25.5">
      <c r="A12" s="10"/>
      <c r="B12" s="5" t="s">
        <v>385</v>
      </c>
      <c r="C12" s="6" t="s">
        <v>79</v>
      </c>
      <c r="D12" s="6">
        <v>2011</v>
      </c>
      <c r="E12" s="43"/>
    </row>
    <row r="13" spans="1:5" ht="25.5">
      <c r="A13" s="10"/>
      <c r="B13" s="5" t="s">
        <v>386</v>
      </c>
      <c r="C13" s="6" t="s">
        <v>79</v>
      </c>
      <c r="D13" s="6">
        <v>2010</v>
      </c>
      <c r="E13" s="43"/>
    </row>
    <row r="14" spans="1:5" ht="15">
      <c r="A14" s="95" t="s">
        <v>137</v>
      </c>
      <c r="B14" s="95"/>
      <c r="C14" s="95"/>
      <c r="D14" s="95"/>
      <c r="E14" s="95"/>
    </row>
    <row r="15" spans="1:5" ht="15.75">
      <c r="A15" s="10"/>
      <c r="B15" s="5" t="s">
        <v>387</v>
      </c>
      <c r="C15" s="6" t="s">
        <v>61</v>
      </c>
      <c r="D15" s="6">
        <v>2012</v>
      </c>
      <c r="E15" s="59">
        <v>30</v>
      </c>
    </row>
    <row r="16" spans="1:5" ht="15.75">
      <c r="A16" s="10"/>
      <c r="B16" s="5" t="s">
        <v>388</v>
      </c>
      <c r="C16" s="6" t="s">
        <v>61</v>
      </c>
      <c r="D16" s="6">
        <v>2012</v>
      </c>
      <c r="E16" s="59">
        <v>30</v>
      </c>
    </row>
    <row r="17" spans="1:5" ht="15.75">
      <c r="A17" s="10"/>
      <c r="B17" s="5" t="s">
        <v>389</v>
      </c>
      <c r="C17" s="6" t="s">
        <v>61</v>
      </c>
      <c r="D17" s="6">
        <v>2012</v>
      </c>
      <c r="E17" s="59">
        <v>15</v>
      </c>
    </row>
    <row r="18" spans="1:5" ht="15.75">
      <c r="A18" s="10"/>
      <c r="B18" s="5" t="s">
        <v>390</v>
      </c>
      <c r="C18" s="6" t="s">
        <v>61</v>
      </c>
      <c r="D18" s="6">
        <v>2012</v>
      </c>
      <c r="E18" s="52">
        <v>15</v>
      </c>
    </row>
    <row r="19" spans="1:5" ht="15">
      <c r="A19" s="95" t="s">
        <v>138</v>
      </c>
      <c r="B19" s="95"/>
      <c r="C19" s="95"/>
      <c r="D19" s="95"/>
      <c r="E19" s="95"/>
    </row>
    <row r="20" spans="1:5" ht="15.75">
      <c r="A20" s="10"/>
      <c r="B20" s="5" t="s">
        <v>391</v>
      </c>
      <c r="C20" s="6" t="s">
        <v>314</v>
      </c>
      <c r="D20" s="6">
        <v>2010</v>
      </c>
      <c r="E20" s="8"/>
    </row>
    <row r="21" spans="1:5" ht="15.75">
      <c r="A21" s="10"/>
      <c r="B21" s="5" t="s">
        <v>392</v>
      </c>
      <c r="C21" s="6" t="s">
        <v>314</v>
      </c>
      <c r="D21" s="6">
        <v>2009</v>
      </c>
      <c r="E21" s="8"/>
    </row>
    <row r="22" spans="1:5" ht="15.75">
      <c r="A22" s="10"/>
      <c r="B22" s="5" t="s">
        <v>393</v>
      </c>
      <c r="C22" s="6" t="s">
        <v>79</v>
      </c>
      <c r="D22" s="6">
        <v>2013</v>
      </c>
      <c r="E22" s="43"/>
    </row>
    <row r="23" spans="1:5" ht="25.5">
      <c r="A23" s="10"/>
      <c r="B23" s="5" t="s">
        <v>394</v>
      </c>
      <c r="C23" s="6" t="s">
        <v>61</v>
      </c>
      <c r="D23" s="6">
        <v>2011</v>
      </c>
      <c r="E23" s="52"/>
    </row>
    <row r="24" spans="1:5" ht="15.75">
      <c r="A24" s="10"/>
      <c r="B24" s="5" t="s">
        <v>395</v>
      </c>
      <c r="C24" s="6" t="s">
        <v>79</v>
      </c>
      <c r="D24" s="6">
        <v>2012</v>
      </c>
      <c r="E24" s="43"/>
    </row>
    <row r="25" spans="1:5" ht="15.75">
      <c r="A25" s="10"/>
      <c r="B25" s="5" t="s">
        <v>396</v>
      </c>
      <c r="C25" s="6" t="s">
        <v>79</v>
      </c>
      <c r="D25" s="6">
        <v>2012</v>
      </c>
      <c r="E25" s="43"/>
    </row>
  </sheetData>
  <sheetProtection/>
  <mergeCells count="4">
    <mergeCell ref="A2:E2"/>
    <mergeCell ref="A4:E4"/>
    <mergeCell ref="A14:E14"/>
    <mergeCell ref="A19:E19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22">
      <selection activeCell="A28" sqref="A28:IV28"/>
    </sheetView>
  </sheetViews>
  <sheetFormatPr defaultColWidth="9.140625" defaultRowHeight="15"/>
  <cols>
    <col min="2" max="2" width="53.7109375" style="0" customWidth="1"/>
    <col min="3" max="3" width="13.140625" style="0" customWidth="1"/>
    <col min="4" max="4" width="10.00390625" style="0" customWidth="1"/>
  </cols>
  <sheetData>
    <row r="1" ht="15">
      <c r="B1" t="s">
        <v>1556</v>
      </c>
    </row>
    <row r="2" spans="1:5" ht="19.5" customHeight="1">
      <c r="A2" s="90" t="s">
        <v>397</v>
      </c>
      <c r="B2" s="90"/>
      <c r="C2" s="90"/>
      <c r="D2" s="90"/>
      <c r="E2" s="90"/>
    </row>
    <row r="3" spans="1:5" ht="15" customHeight="1">
      <c r="A3" s="12"/>
      <c r="B3" s="13" t="s">
        <v>148</v>
      </c>
      <c r="C3" s="14" t="s">
        <v>149</v>
      </c>
      <c r="D3" s="13" t="s">
        <v>150</v>
      </c>
      <c r="E3" s="13" t="s">
        <v>1424</v>
      </c>
    </row>
    <row r="4" spans="1:5" ht="15">
      <c r="A4" s="95" t="s">
        <v>283</v>
      </c>
      <c r="B4" s="95"/>
      <c r="C4" s="95"/>
      <c r="D4" s="95"/>
      <c r="E4" s="95"/>
    </row>
    <row r="5" spans="1:5" ht="15.75">
      <c r="A5" s="10"/>
      <c r="B5" s="5" t="s">
        <v>398</v>
      </c>
      <c r="C5" s="6" t="s">
        <v>314</v>
      </c>
      <c r="D5" s="6">
        <v>2011</v>
      </c>
      <c r="E5" s="8"/>
    </row>
    <row r="6" spans="1:5" ht="15.75">
      <c r="A6" s="10"/>
      <c r="B6" s="5" t="s">
        <v>399</v>
      </c>
      <c r="C6" s="6" t="s">
        <v>314</v>
      </c>
      <c r="D6" s="6">
        <v>2011</v>
      </c>
      <c r="E6" s="8"/>
    </row>
    <row r="7" spans="1:5" ht="15">
      <c r="A7" s="95" t="s">
        <v>136</v>
      </c>
      <c r="B7" s="95"/>
      <c r="C7" s="95"/>
      <c r="D7" s="95"/>
      <c r="E7" s="95"/>
    </row>
    <row r="8" spans="1:5" ht="15.75">
      <c r="A8" s="10"/>
      <c r="B8" s="5" t="s">
        <v>400</v>
      </c>
      <c r="C8" s="6" t="s">
        <v>151</v>
      </c>
      <c r="D8" s="6">
        <v>2009</v>
      </c>
      <c r="E8" s="31">
        <v>1</v>
      </c>
    </row>
    <row r="9" spans="1:5" ht="15.75">
      <c r="A9" s="10"/>
      <c r="B9" s="5" t="s">
        <v>401</v>
      </c>
      <c r="C9" s="6" t="s">
        <v>151</v>
      </c>
      <c r="D9" s="6">
        <v>2008</v>
      </c>
      <c r="E9" s="31"/>
    </row>
    <row r="10" spans="1:5" ht="15.75">
      <c r="A10" s="10"/>
      <c r="B10" s="5" t="s">
        <v>402</v>
      </c>
      <c r="C10" s="6" t="s">
        <v>314</v>
      </c>
      <c r="D10" s="6">
        <v>2011</v>
      </c>
      <c r="E10" s="8"/>
    </row>
    <row r="11" spans="1:5" ht="25.5">
      <c r="A11" s="10"/>
      <c r="B11" s="5" t="s">
        <v>1266</v>
      </c>
      <c r="C11" s="6" t="s">
        <v>151</v>
      </c>
      <c r="D11" s="6">
        <v>2012</v>
      </c>
      <c r="E11" s="31">
        <v>1</v>
      </c>
    </row>
    <row r="12" spans="1:5" ht="15.75">
      <c r="A12" s="10"/>
      <c r="B12" s="5" t="s">
        <v>403</v>
      </c>
      <c r="C12" s="6" t="s">
        <v>151</v>
      </c>
      <c r="D12" s="6">
        <v>2010</v>
      </c>
      <c r="E12" s="31"/>
    </row>
    <row r="13" spans="1:5" ht="25.5">
      <c r="A13" s="10"/>
      <c r="B13" s="5" t="s">
        <v>71</v>
      </c>
      <c r="C13" s="6" t="s">
        <v>151</v>
      </c>
      <c r="D13" s="6">
        <v>2011</v>
      </c>
      <c r="E13" s="31"/>
    </row>
    <row r="14" spans="1:5" ht="15.75">
      <c r="A14" s="10"/>
      <c r="B14" s="5" t="s">
        <v>1404</v>
      </c>
      <c r="C14" s="6" t="s">
        <v>151</v>
      </c>
      <c r="D14" s="6">
        <v>2012</v>
      </c>
      <c r="E14" s="52"/>
    </row>
    <row r="15" spans="1:5" ht="25.5">
      <c r="A15" s="10"/>
      <c r="B15" s="7" t="s">
        <v>72</v>
      </c>
      <c r="C15" s="17" t="s">
        <v>314</v>
      </c>
      <c r="D15" s="17">
        <v>2010</v>
      </c>
      <c r="E15" s="18">
        <v>1</v>
      </c>
    </row>
    <row r="16" spans="1:5" ht="25.5">
      <c r="A16" s="10"/>
      <c r="B16" s="5" t="s">
        <v>73</v>
      </c>
      <c r="C16" s="6" t="s">
        <v>79</v>
      </c>
      <c r="D16" s="6">
        <v>2011</v>
      </c>
      <c r="E16" s="43">
        <v>1</v>
      </c>
    </row>
    <row r="17" spans="1:6" ht="25.5">
      <c r="A17" s="56"/>
      <c r="B17" s="57" t="s">
        <v>74</v>
      </c>
      <c r="C17" s="58" t="s">
        <v>79</v>
      </c>
      <c r="D17" s="58">
        <v>2011</v>
      </c>
      <c r="E17" s="59">
        <v>1</v>
      </c>
      <c r="F17" s="62"/>
    </row>
    <row r="18" spans="1:6" ht="25.5">
      <c r="A18" s="56"/>
      <c r="B18" s="57" t="s">
        <v>1264</v>
      </c>
      <c r="C18" s="58" t="s">
        <v>151</v>
      </c>
      <c r="D18" s="58">
        <v>2012</v>
      </c>
      <c r="E18" s="59"/>
      <c r="F18" s="62"/>
    </row>
    <row r="19" spans="1:6" ht="15">
      <c r="A19" s="93" t="s">
        <v>137</v>
      </c>
      <c r="B19" s="93"/>
      <c r="C19" s="93"/>
      <c r="D19" s="93"/>
      <c r="E19" s="93"/>
      <c r="F19" s="62"/>
    </row>
    <row r="20" spans="1:6" ht="15">
      <c r="A20" s="60"/>
      <c r="B20" s="57" t="s">
        <v>75</v>
      </c>
      <c r="C20" s="58" t="s">
        <v>79</v>
      </c>
      <c r="D20" s="58">
        <v>2012</v>
      </c>
      <c r="E20" s="59">
        <v>15</v>
      </c>
      <c r="F20" s="62"/>
    </row>
    <row r="21" spans="1:6" ht="15">
      <c r="A21" s="60"/>
      <c r="B21" s="57" t="s">
        <v>1468</v>
      </c>
      <c r="C21" s="58" t="s">
        <v>151</v>
      </c>
      <c r="D21" s="58" t="s">
        <v>1465</v>
      </c>
      <c r="E21" s="59">
        <v>30</v>
      </c>
      <c r="F21" s="62"/>
    </row>
    <row r="22" spans="1:6" ht="15">
      <c r="A22" s="60"/>
      <c r="B22" s="57"/>
      <c r="C22" s="58"/>
      <c r="D22" s="58"/>
      <c r="E22" s="59"/>
      <c r="F22" s="62"/>
    </row>
    <row r="23" spans="1:6" ht="15">
      <c r="A23" s="60"/>
      <c r="B23" s="57" t="s">
        <v>407</v>
      </c>
      <c r="C23" s="58" t="s">
        <v>151</v>
      </c>
      <c r="D23" s="58">
        <v>2012</v>
      </c>
      <c r="E23" s="59">
        <v>35</v>
      </c>
      <c r="F23" s="62"/>
    </row>
    <row r="24" spans="1:6" ht="15">
      <c r="A24" s="60"/>
      <c r="B24" s="57" t="s">
        <v>1265</v>
      </c>
      <c r="C24" s="58" t="s">
        <v>151</v>
      </c>
      <c r="D24" s="58">
        <v>2015</v>
      </c>
      <c r="E24" s="59">
        <v>45</v>
      </c>
      <c r="F24" s="62"/>
    </row>
    <row r="25" spans="1:6" ht="15">
      <c r="A25" s="60"/>
      <c r="B25" s="57"/>
      <c r="C25" s="58"/>
      <c r="D25" s="58"/>
      <c r="E25" s="59"/>
      <c r="F25" s="62"/>
    </row>
    <row r="26" spans="1:6" ht="15">
      <c r="A26" s="60"/>
      <c r="B26" s="57" t="s">
        <v>408</v>
      </c>
      <c r="C26" s="58" t="s">
        <v>151</v>
      </c>
      <c r="D26" s="58">
        <v>2012</v>
      </c>
      <c r="E26" s="59">
        <v>30</v>
      </c>
      <c r="F26" s="62"/>
    </row>
    <row r="27" spans="1:6" ht="15">
      <c r="A27" s="60"/>
      <c r="B27" s="57" t="s">
        <v>1469</v>
      </c>
      <c r="C27" s="58" t="s">
        <v>151</v>
      </c>
      <c r="D27" s="58">
        <v>2012</v>
      </c>
      <c r="E27" s="59">
        <v>30</v>
      </c>
      <c r="F27" s="62"/>
    </row>
    <row r="28" spans="1:6" ht="15">
      <c r="A28" s="60"/>
      <c r="B28" s="57"/>
      <c r="C28" s="58"/>
      <c r="D28" s="58"/>
      <c r="E28" s="59"/>
      <c r="F28" s="62"/>
    </row>
    <row r="29" spans="1:6" ht="15">
      <c r="A29" s="93" t="s">
        <v>138</v>
      </c>
      <c r="B29" s="93"/>
      <c r="C29" s="93"/>
      <c r="D29" s="93"/>
      <c r="E29" s="93"/>
      <c r="F29" s="62"/>
    </row>
    <row r="30" spans="1:6" ht="15.75">
      <c r="A30" s="56"/>
      <c r="B30" s="57" t="s">
        <v>409</v>
      </c>
      <c r="C30" s="58" t="s">
        <v>151</v>
      </c>
      <c r="D30" s="58">
        <v>2012</v>
      </c>
      <c r="E30" s="59"/>
      <c r="F30" s="62"/>
    </row>
    <row r="31" spans="1:6" ht="25.5">
      <c r="A31" s="56"/>
      <c r="B31" s="57" t="s">
        <v>1470</v>
      </c>
      <c r="C31" s="58" t="s">
        <v>1471</v>
      </c>
      <c r="D31" s="58">
        <v>2008</v>
      </c>
      <c r="E31" s="81">
        <v>1</v>
      </c>
      <c r="F31" s="62"/>
    </row>
    <row r="32" spans="1:6" ht="25.5">
      <c r="A32" s="56"/>
      <c r="B32" s="57" t="s">
        <v>410</v>
      </c>
      <c r="C32" s="58" t="s">
        <v>151</v>
      </c>
      <c r="D32" s="58">
        <v>2010</v>
      </c>
      <c r="E32" s="59"/>
      <c r="F32" s="62"/>
    </row>
    <row r="33" spans="1:6" ht="25.5">
      <c r="A33" s="56"/>
      <c r="B33" s="57" t="s">
        <v>411</v>
      </c>
      <c r="C33" s="58" t="s">
        <v>151</v>
      </c>
      <c r="D33" s="58">
        <v>2011</v>
      </c>
      <c r="E33" s="59"/>
      <c r="F33" s="62"/>
    </row>
    <row r="34" spans="1:6" ht="25.5">
      <c r="A34" s="56"/>
      <c r="B34" s="57" t="s">
        <v>412</v>
      </c>
      <c r="C34" s="58" t="s">
        <v>314</v>
      </c>
      <c r="D34" s="58">
        <v>2008</v>
      </c>
      <c r="E34" s="63"/>
      <c r="F34" s="62"/>
    </row>
    <row r="35" spans="1:6" ht="15.75">
      <c r="A35" s="56"/>
      <c r="B35" s="57" t="s">
        <v>413</v>
      </c>
      <c r="C35" s="58" t="s">
        <v>151</v>
      </c>
      <c r="D35" s="58">
        <v>2010</v>
      </c>
      <c r="E35" s="59"/>
      <c r="F35" s="62"/>
    </row>
  </sheetData>
  <sheetProtection/>
  <mergeCells count="5">
    <mergeCell ref="A2:E2"/>
    <mergeCell ref="A4:E4"/>
    <mergeCell ref="A7:E7"/>
    <mergeCell ref="A19:E19"/>
    <mergeCell ref="A29:E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6">
      <selection activeCell="E21" sqref="E21"/>
    </sheetView>
  </sheetViews>
  <sheetFormatPr defaultColWidth="9.140625" defaultRowHeight="15"/>
  <cols>
    <col min="2" max="2" width="53.57421875" style="0" customWidth="1"/>
    <col min="3" max="3" width="11.8515625" style="0" customWidth="1"/>
    <col min="4" max="4" width="11.28125" style="0" customWidth="1"/>
  </cols>
  <sheetData>
    <row r="1" ht="15">
      <c r="B1" t="s">
        <v>1556</v>
      </c>
    </row>
    <row r="2" spans="1:5" ht="23.25" customHeight="1">
      <c r="A2" s="90" t="s">
        <v>414</v>
      </c>
      <c r="B2" s="90"/>
      <c r="C2" s="90"/>
      <c r="D2" s="90"/>
      <c r="E2" s="90"/>
    </row>
    <row r="3" spans="1:5" ht="18" customHeight="1">
      <c r="A3" s="12"/>
      <c r="B3" s="13" t="s">
        <v>148</v>
      </c>
      <c r="C3" s="14" t="s">
        <v>149</v>
      </c>
      <c r="D3" s="13" t="s">
        <v>150</v>
      </c>
      <c r="E3" s="13" t="s">
        <v>1424</v>
      </c>
    </row>
    <row r="4" spans="1:5" ht="15">
      <c r="A4" s="95" t="s">
        <v>136</v>
      </c>
      <c r="B4" s="95"/>
      <c r="C4" s="95"/>
      <c r="D4" s="95"/>
      <c r="E4" s="95"/>
    </row>
    <row r="5" spans="1:5" ht="15.75">
      <c r="A5" s="10"/>
      <c r="B5" s="5" t="s">
        <v>415</v>
      </c>
      <c r="C5" s="6" t="s">
        <v>79</v>
      </c>
      <c r="D5" s="6">
        <v>2012</v>
      </c>
      <c r="E5" s="43">
        <v>1</v>
      </c>
    </row>
    <row r="6" spans="1:5" ht="25.5">
      <c r="A6" s="10"/>
      <c r="B6" s="5" t="s">
        <v>416</v>
      </c>
      <c r="C6" s="6" t="s">
        <v>79</v>
      </c>
      <c r="D6" s="6">
        <v>2012</v>
      </c>
      <c r="E6" s="52">
        <v>1</v>
      </c>
    </row>
    <row r="7" spans="1:5" ht="25.5">
      <c r="A7" s="10"/>
      <c r="B7" s="5" t="s">
        <v>417</v>
      </c>
      <c r="C7" s="6" t="s">
        <v>79</v>
      </c>
      <c r="D7" s="6">
        <v>2010</v>
      </c>
      <c r="E7" s="52">
        <v>1</v>
      </c>
    </row>
    <row r="8" spans="1:5" ht="25.5">
      <c r="A8" s="10"/>
      <c r="B8" s="5" t="s">
        <v>1409</v>
      </c>
      <c r="C8" s="6" t="s">
        <v>79</v>
      </c>
      <c r="D8" s="6">
        <v>2012</v>
      </c>
      <c r="E8" s="52">
        <v>1</v>
      </c>
    </row>
    <row r="9" spans="1:5" ht="25.5">
      <c r="A9" s="10"/>
      <c r="B9" s="5" t="s">
        <v>418</v>
      </c>
      <c r="C9" s="6" t="s">
        <v>79</v>
      </c>
      <c r="D9" s="6">
        <v>2011</v>
      </c>
      <c r="E9" s="52"/>
    </row>
    <row r="10" spans="1:5" ht="25.5">
      <c r="A10" s="10"/>
      <c r="B10" s="5" t="s">
        <v>419</v>
      </c>
      <c r="C10" s="6" t="s">
        <v>79</v>
      </c>
      <c r="D10" s="6">
        <v>2012</v>
      </c>
      <c r="E10" s="52">
        <v>1</v>
      </c>
    </row>
    <row r="11" spans="1:5" ht="15">
      <c r="A11" s="95" t="s">
        <v>137</v>
      </c>
      <c r="B11" s="95"/>
      <c r="C11" s="95"/>
      <c r="D11" s="95"/>
      <c r="E11" s="95"/>
    </row>
    <row r="12" spans="1:6" ht="15.75">
      <c r="A12" s="10"/>
      <c r="B12" s="5" t="s">
        <v>1405</v>
      </c>
      <c r="C12" s="6" t="s">
        <v>79</v>
      </c>
      <c r="D12" s="6" t="s">
        <v>1361</v>
      </c>
      <c r="E12" s="59">
        <v>1</v>
      </c>
      <c r="F12" s="62"/>
    </row>
    <row r="13" spans="1:6" ht="15">
      <c r="A13" s="11">
        <v>970449</v>
      </c>
      <c r="B13" s="5" t="s">
        <v>420</v>
      </c>
      <c r="C13" s="6" t="s">
        <v>79</v>
      </c>
      <c r="D13" s="6">
        <v>2011</v>
      </c>
      <c r="E13" s="59">
        <v>2</v>
      </c>
      <c r="F13" s="62"/>
    </row>
    <row r="14" spans="1:6" ht="15">
      <c r="A14" s="11">
        <v>970355</v>
      </c>
      <c r="B14" s="5" t="s">
        <v>421</v>
      </c>
      <c r="C14" s="6" t="s">
        <v>79</v>
      </c>
      <c r="D14" s="6">
        <v>2011</v>
      </c>
      <c r="E14" s="59"/>
      <c r="F14" s="62"/>
    </row>
    <row r="15" spans="1:6" ht="25.5">
      <c r="A15" s="11"/>
      <c r="B15" s="5" t="s">
        <v>1376</v>
      </c>
      <c r="C15" s="6" t="s">
        <v>79</v>
      </c>
      <c r="D15" s="6">
        <v>2012</v>
      </c>
      <c r="E15" s="59"/>
      <c r="F15" s="62"/>
    </row>
    <row r="16" spans="1:6" ht="25.5">
      <c r="A16" s="11"/>
      <c r="B16" s="5" t="s">
        <v>1406</v>
      </c>
      <c r="C16" s="6" t="s">
        <v>79</v>
      </c>
      <c r="D16" s="6">
        <v>2012</v>
      </c>
      <c r="E16" s="59">
        <v>42</v>
      </c>
      <c r="F16" s="62"/>
    </row>
    <row r="17" spans="1:6" ht="25.5">
      <c r="A17" s="11"/>
      <c r="B17" s="5" t="s">
        <v>1407</v>
      </c>
      <c r="C17" s="6" t="s">
        <v>79</v>
      </c>
      <c r="D17" s="6">
        <v>2012</v>
      </c>
      <c r="E17" s="59">
        <v>30</v>
      </c>
      <c r="F17" s="62"/>
    </row>
    <row r="18" spans="1:6" ht="25.5">
      <c r="A18" s="11"/>
      <c r="B18" s="5" t="s">
        <v>1408</v>
      </c>
      <c r="C18" s="6" t="s">
        <v>79</v>
      </c>
      <c r="D18" s="6" t="s">
        <v>1465</v>
      </c>
      <c r="E18" s="59">
        <v>28</v>
      </c>
      <c r="F18" s="62"/>
    </row>
    <row r="19" spans="1:6" ht="15.75">
      <c r="A19" s="10"/>
      <c r="B19" s="5" t="s">
        <v>422</v>
      </c>
      <c r="C19" s="6" t="s">
        <v>79</v>
      </c>
      <c r="D19" s="6" t="s">
        <v>1465</v>
      </c>
      <c r="E19" s="59">
        <v>30</v>
      </c>
      <c r="F19" s="62"/>
    </row>
    <row r="20" spans="1:6" ht="25.5">
      <c r="A20" s="10"/>
      <c r="B20" s="5" t="s">
        <v>423</v>
      </c>
      <c r="C20" s="6" t="s">
        <v>79</v>
      </c>
      <c r="D20" s="6" t="s">
        <v>1465</v>
      </c>
      <c r="E20" s="59">
        <v>15</v>
      </c>
      <c r="F20" s="62"/>
    </row>
    <row r="21" spans="1:6" ht="25.5">
      <c r="A21" s="10"/>
      <c r="B21" s="5" t="s">
        <v>424</v>
      </c>
      <c r="C21" s="6" t="s">
        <v>79</v>
      </c>
      <c r="D21" s="6" t="s">
        <v>1465</v>
      </c>
      <c r="E21" s="59">
        <v>15</v>
      </c>
      <c r="F21" s="62"/>
    </row>
    <row r="22" spans="1:5" ht="15">
      <c r="A22" s="95" t="s">
        <v>138</v>
      </c>
      <c r="B22" s="95"/>
      <c r="C22" s="95"/>
      <c r="D22" s="95"/>
      <c r="E22" s="95"/>
    </row>
    <row r="23" spans="1:5" ht="38.25">
      <c r="A23" s="10"/>
      <c r="B23" s="5" t="s">
        <v>425</v>
      </c>
      <c r="C23" s="6" t="s">
        <v>79</v>
      </c>
      <c r="D23" s="6">
        <v>2010</v>
      </c>
      <c r="E23" s="52"/>
    </row>
    <row r="24" spans="1:5" ht="15.75">
      <c r="A24" s="10"/>
      <c r="B24" s="5" t="s">
        <v>426</v>
      </c>
      <c r="C24" s="6" t="s">
        <v>79</v>
      </c>
      <c r="D24" s="6">
        <v>2011</v>
      </c>
      <c r="E24" s="52"/>
    </row>
    <row r="25" spans="1:5" ht="15.75">
      <c r="A25" s="10"/>
      <c r="B25" s="5" t="s">
        <v>427</v>
      </c>
      <c r="C25" s="6" t="s">
        <v>79</v>
      </c>
      <c r="D25" s="6">
        <v>2011</v>
      </c>
      <c r="E25" s="52"/>
    </row>
  </sheetData>
  <sheetProtection/>
  <mergeCells count="4">
    <mergeCell ref="A2:E2"/>
    <mergeCell ref="A4:E4"/>
    <mergeCell ref="A11:E11"/>
    <mergeCell ref="A22:E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B31">
      <selection activeCell="A40" sqref="A40:IV40"/>
    </sheetView>
  </sheetViews>
  <sheetFormatPr defaultColWidth="9.140625" defaultRowHeight="15"/>
  <cols>
    <col min="1" max="1" width="6.7109375" style="0" customWidth="1"/>
    <col min="2" max="2" width="53.00390625" style="0" customWidth="1"/>
    <col min="3" max="3" width="12.421875" style="0" customWidth="1"/>
    <col min="4" max="5" width="11.140625" style="0" customWidth="1"/>
  </cols>
  <sheetData>
    <row r="1" ht="15">
      <c r="B1" t="s">
        <v>1556</v>
      </c>
    </row>
    <row r="2" spans="1:5" ht="18" customHeight="1">
      <c r="A2" s="90" t="s">
        <v>428</v>
      </c>
      <c r="B2" s="90"/>
      <c r="C2" s="90"/>
      <c r="D2" s="90"/>
      <c r="E2" s="90"/>
    </row>
    <row r="3" spans="1:5" ht="18.75" customHeight="1">
      <c r="A3" s="12"/>
      <c r="B3" s="13" t="s">
        <v>148</v>
      </c>
      <c r="C3" s="14" t="s">
        <v>149</v>
      </c>
      <c r="D3" s="13" t="s">
        <v>150</v>
      </c>
      <c r="E3" s="13" t="s">
        <v>1424</v>
      </c>
    </row>
    <row r="4" spans="1:5" ht="15">
      <c r="A4" s="95" t="s">
        <v>283</v>
      </c>
      <c r="B4" s="95"/>
      <c r="C4" s="95"/>
      <c r="D4" s="95"/>
      <c r="E4" s="95"/>
    </row>
    <row r="5" spans="1:5" ht="15.75">
      <c r="A5" s="10"/>
      <c r="B5" s="5" t="s">
        <v>429</v>
      </c>
      <c r="C5" s="6" t="s">
        <v>314</v>
      </c>
      <c r="D5" s="6">
        <v>2011</v>
      </c>
      <c r="E5" s="8">
        <v>1</v>
      </c>
    </row>
    <row r="6" spans="1:5" ht="15.75">
      <c r="A6" s="10"/>
      <c r="B6" s="5" t="s">
        <v>430</v>
      </c>
      <c r="C6" s="6" t="s">
        <v>314</v>
      </c>
      <c r="D6" s="6">
        <v>2011</v>
      </c>
      <c r="E6" s="8">
        <v>1</v>
      </c>
    </row>
    <row r="7" spans="1:5" ht="15.75">
      <c r="A7" s="10"/>
      <c r="B7" s="5" t="s">
        <v>431</v>
      </c>
      <c r="C7" s="6" t="s">
        <v>314</v>
      </c>
      <c r="D7" s="6">
        <v>2011</v>
      </c>
      <c r="E7" s="8">
        <v>1</v>
      </c>
    </row>
    <row r="8" spans="1:5" ht="15.75">
      <c r="A8" s="10"/>
      <c r="B8" s="5" t="s">
        <v>432</v>
      </c>
      <c r="C8" s="6" t="s">
        <v>314</v>
      </c>
      <c r="D8" s="6">
        <v>2011</v>
      </c>
      <c r="E8" s="8">
        <v>2</v>
      </c>
    </row>
    <row r="9" spans="1:5" ht="15.75">
      <c r="A9" s="10"/>
      <c r="B9" s="5" t="s">
        <v>433</v>
      </c>
      <c r="C9" s="6" t="s">
        <v>314</v>
      </c>
      <c r="D9" s="6">
        <v>2011</v>
      </c>
      <c r="E9" s="8"/>
    </row>
    <row r="10" spans="1:5" ht="25.5">
      <c r="A10" s="10"/>
      <c r="B10" s="5" t="s">
        <v>434</v>
      </c>
      <c r="C10" s="6" t="s">
        <v>314</v>
      </c>
      <c r="D10" s="6">
        <v>2011</v>
      </c>
      <c r="E10" s="8"/>
    </row>
    <row r="11" spans="1:5" ht="15.75">
      <c r="A11" s="10"/>
      <c r="B11" s="5" t="s">
        <v>435</v>
      </c>
      <c r="C11" s="6" t="s">
        <v>314</v>
      </c>
      <c r="D11" s="6">
        <v>2011</v>
      </c>
      <c r="E11" s="8"/>
    </row>
    <row r="12" spans="1:5" ht="15.75">
      <c r="A12" s="10"/>
      <c r="B12" s="5" t="s">
        <v>436</v>
      </c>
      <c r="C12" s="6" t="s">
        <v>314</v>
      </c>
      <c r="D12" s="6">
        <v>2011</v>
      </c>
      <c r="E12" s="8"/>
    </row>
    <row r="13" spans="1:5" ht="15.75">
      <c r="A13" s="10"/>
      <c r="B13" s="5" t="s">
        <v>437</v>
      </c>
      <c r="C13" s="6" t="s">
        <v>314</v>
      </c>
      <c r="D13" s="6">
        <v>2011</v>
      </c>
      <c r="E13" s="8"/>
    </row>
    <row r="14" spans="1:5" ht="15.75">
      <c r="A14" s="10"/>
      <c r="B14" s="5" t="s">
        <v>438</v>
      </c>
      <c r="C14" s="6" t="s">
        <v>314</v>
      </c>
      <c r="D14" s="6">
        <v>2011</v>
      </c>
      <c r="E14" s="8"/>
    </row>
    <row r="15" spans="1:5" ht="25.5">
      <c r="A15" s="10"/>
      <c r="B15" s="5" t="s">
        <v>439</v>
      </c>
      <c r="C15" s="6" t="s">
        <v>314</v>
      </c>
      <c r="D15" s="6">
        <v>2011</v>
      </c>
      <c r="E15" s="8"/>
    </row>
    <row r="16" spans="1:5" ht="25.5">
      <c r="A16" s="10"/>
      <c r="B16" s="5" t="s">
        <v>440</v>
      </c>
      <c r="C16" s="6" t="s">
        <v>314</v>
      </c>
      <c r="D16" s="6">
        <v>2011</v>
      </c>
      <c r="E16" s="8"/>
    </row>
    <row r="17" spans="1:5" ht="25.5">
      <c r="A17" s="10"/>
      <c r="B17" s="5" t="s">
        <v>441</v>
      </c>
      <c r="C17" s="6" t="s">
        <v>314</v>
      </c>
      <c r="D17" s="6">
        <v>2011</v>
      </c>
      <c r="E17" s="8"/>
    </row>
    <row r="18" spans="1:5" ht="25.5">
      <c r="A18" s="10"/>
      <c r="B18" s="5" t="s">
        <v>442</v>
      </c>
      <c r="C18" s="6" t="s">
        <v>314</v>
      </c>
      <c r="D18" s="6">
        <v>2011</v>
      </c>
      <c r="E18" s="8"/>
    </row>
    <row r="19" spans="1:5" ht="25.5">
      <c r="A19" s="10"/>
      <c r="B19" s="5" t="s">
        <v>443</v>
      </c>
      <c r="C19" s="6" t="s">
        <v>314</v>
      </c>
      <c r="D19" s="6">
        <v>2011</v>
      </c>
      <c r="E19" s="8"/>
    </row>
    <row r="20" spans="1:5" ht="25.5">
      <c r="A20" s="10"/>
      <c r="B20" s="5" t="s">
        <v>444</v>
      </c>
      <c r="C20" s="6" t="s">
        <v>314</v>
      </c>
      <c r="D20" s="6">
        <v>2011</v>
      </c>
      <c r="E20" s="8"/>
    </row>
    <row r="21" spans="1:5" ht="25.5">
      <c r="A21" s="10"/>
      <c r="B21" s="5" t="s">
        <v>445</v>
      </c>
      <c r="C21" s="6" t="s">
        <v>314</v>
      </c>
      <c r="D21" s="6">
        <v>2011</v>
      </c>
      <c r="E21" s="8"/>
    </row>
    <row r="22" spans="1:5" ht="15">
      <c r="A22" s="95" t="s">
        <v>136</v>
      </c>
      <c r="B22" s="95"/>
      <c r="C22" s="95"/>
      <c r="D22" s="95"/>
      <c r="E22" s="95"/>
    </row>
    <row r="23" spans="1:5" ht="15.75">
      <c r="A23" s="10"/>
      <c r="B23" s="5" t="s">
        <v>1410</v>
      </c>
      <c r="C23" s="6" t="s">
        <v>61</v>
      </c>
      <c r="D23" s="6">
        <v>2012</v>
      </c>
      <c r="E23" s="52"/>
    </row>
    <row r="24" spans="1:5" ht="15.75">
      <c r="A24" s="10"/>
      <c r="B24" s="5" t="s">
        <v>446</v>
      </c>
      <c r="C24" s="6" t="s">
        <v>79</v>
      </c>
      <c r="D24" s="6">
        <v>2011</v>
      </c>
      <c r="E24" s="52"/>
    </row>
    <row r="25" spans="1:5" ht="15.75">
      <c r="A25" s="10"/>
      <c r="B25" s="5" t="s">
        <v>448</v>
      </c>
      <c r="C25" s="6" t="s">
        <v>314</v>
      </c>
      <c r="D25" s="6">
        <v>2011</v>
      </c>
      <c r="E25" s="8"/>
    </row>
    <row r="26" spans="1:5" ht="25.5">
      <c r="A26" s="10"/>
      <c r="B26" s="5" t="s">
        <v>449</v>
      </c>
      <c r="C26" s="6" t="s">
        <v>314</v>
      </c>
      <c r="D26" s="6">
        <v>2010</v>
      </c>
      <c r="E26" s="8">
        <v>2</v>
      </c>
    </row>
    <row r="27" spans="1:5" ht="25.5">
      <c r="A27" s="10"/>
      <c r="B27" s="5" t="s">
        <v>1267</v>
      </c>
      <c r="C27" s="6" t="s">
        <v>447</v>
      </c>
      <c r="D27" s="6">
        <v>2012</v>
      </c>
      <c r="E27" s="31"/>
    </row>
    <row r="28" spans="1:5" ht="15.75">
      <c r="A28" s="10"/>
      <c r="B28" s="5" t="s">
        <v>450</v>
      </c>
      <c r="C28" s="6" t="s">
        <v>314</v>
      </c>
      <c r="D28" s="6">
        <v>2010</v>
      </c>
      <c r="E28" s="8"/>
    </row>
    <row r="29" spans="1:5" ht="25.5">
      <c r="A29" s="10"/>
      <c r="B29" s="5" t="s">
        <v>1411</v>
      </c>
      <c r="C29" s="6" t="s">
        <v>79</v>
      </c>
      <c r="D29" s="6">
        <v>2012</v>
      </c>
      <c r="E29" s="52"/>
    </row>
    <row r="30" spans="1:5" ht="15.75">
      <c r="A30" s="10"/>
      <c r="B30" s="5" t="s">
        <v>451</v>
      </c>
      <c r="C30" s="6" t="s">
        <v>447</v>
      </c>
      <c r="D30" s="6">
        <v>2009</v>
      </c>
      <c r="E30" s="31"/>
    </row>
    <row r="31" spans="1:5" ht="15">
      <c r="A31" s="95" t="s">
        <v>137</v>
      </c>
      <c r="B31" s="95"/>
      <c r="C31" s="95"/>
      <c r="D31" s="95"/>
      <c r="E31" s="95"/>
    </row>
    <row r="32" spans="1:5" ht="15.75" thickBot="1">
      <c r="A32" s="89"/>
      <c r="B32" s="89"/>
      <c r="C32" s="89"/>
      <c r="D32" s="89"/>
      <c r="E32" s="89"/>
    </row>
    <row r="33" spans="1:7" ht="16.5" thickBot="1">
      <c r="A33" s="10"/>
      <c r="B33" s="85" t="s">
        <v>1472</v>
      </c>
      <c r="C33" s="6" t="s">
        <v>1453</v>
      </c>
      <c r="D33" s="6" t="s">
        <v>1458</v>
      </c>
      <c r="E33" s="81">
        <v>45</v>
      </c>
      <c r="F33" s="62"/>
      <c r="G33" s="62"/>
    </row>
    <row r="34" spans="1:7" ht="15.75">
      <c r="A34" s="10"/>
      <c r="B34" s="5" t="s">
        <v>452</v>
      </c>
      <c r="C34" s="6" t="s">
        <v>314</v>
      </c>
      <c r="D34" s="6">
        <v>2012</v>
      </c>
      <c r="E34" s="63">
        <v>32</v>
      </c>
      <c r="F34" s="62"/>
      <c r="G34" s="62"/>
    </row>
    <row r="35" spans="1:7" ht="15.75">
      <c r="A35" s="10"/>
      <c r="B35" s="28" t="s">
        <v>1565</v>
      </c>
      <c r="C35" s="6" t="s">
        <v>314</v>
      </c>
      <c r="D35" s="6">
        <v>2013</v>
      </c>
      <c r="E35" s="63">
        <v>30</v>
      </c>
      <c r="F35" s="62"/>
      <c r="G35" s="62"/>
    </row>
    <row r="36" spans="1:7" ht="16.5" thickBot="1">
      <c r="A36" s="10"/>
      <c r="B36" s="28" t="s">
        <v>58</v>
      </c>
      <c r="C36" s="6" t="s">
        <v>314</v>
      </c>
      <c r="D36" s="6">
        <v>2011</v>
      </c>
      <c r="E36" s="63">
        <v>30</v>
      </c>
      <c r="F36" s="62"/>
      <c r="G36" s="62"/>
    </row>
    <row r="37" spans="1:7" ht="16.5" thickBot="1">
      <c r="A37" s="10"/>
      <c r="B37" s="85" t="s">
        <v>1473</v>
      </c>
      <c r="C37" s="6" t="s">
        <v>1453</v>
      </c>
      <c r="D37" s="6">
        <v>2015</v>
      </c>
      <c r="E37" s="63">
        <v>35</v>
      </c>
      <c r="F37" s="62"/>
      <c r="G37" s="62"/>
    </row>
    <row r="38" spans="1:7" ht="25.5">
      <c r="A38" s="101"/>
      <c r="B38" s="28" t="s">
        <v>453</v>
      </c>
      <c r="C38" s="102" t="s">
        <v>79</v>
      </c>
      <c r="D38" s="97">
        <v>2011</v>
      </c>
      <c r="E38" s="103">
        <v>15</v>
      </c>
      <c r="F38" s="62"/>
      <c r="G38" s="62"/>
    </row>
    <row r="39" spans="1:7" ht="15">
      <c r="A39" s="101"/>
      <c r="B39" s="29" t="s">
        <v>454</v>
      </c>
      <c r="C39" s="102"/>
      <c r="D39" s="97"/>
      <c r="E39" s="103"/>
      <c r="F39" s="62"/>
      <c r="G39" s="62"/>
    </row>
    <row r="40" spans="1:5" ht="15">
      <c r="A40" s="95" t="s">
        <v>138</v>
      </c>
      <c r="B40" s="95"/>
      <c r="C40" s="95"/>
      <c r="D40" s="95"/>
      <c r="E40" s="95"/>
    </row>
    <row r="41" spans="1:5" ht="25.5">
      <c r="A41" s="10"/>
      <c r="B41" s="5" t="s">
        <v>455</v>
      </c>
      <c r="C41" s="6" t="s">
        <v>314</v>
      </c>
      <c r="D41" s="6">
        <v>2010</v>
      </c>
      <c r="E41" s="8"/>
    </row>
    <row r="42" spans="1:5" ht="15.75">
      <c r="A42" s="10"/>
      <c r="B42" s="5" t="s">
        <v>456</v>
      </c>
      <c r="C42" s="6" t="s">
        <v>61</v>
      </c>
      <c r="D42" s="6">
        <v>2011</v>
      </c>
      <c r="E42" s="8"/>
    </row>
  </sheetData>
  <sheetProtection/>
  <mergeCells count="9">
    <mergeCell ref="A40:E40"/>
    <mergeCell ref="A38:A39"/>
    <mergeCell ref="C38:C39"/>
    <mergeCell ref="D38:D39"/>
    <mergeCell ref="E38:E39"/>
    <mergeCell ref="A2:E2"/>
    <mergeCell ref="A4:E4"/>
    <mergeCell ref="A22:E22"/>
    <mergeCell ref="A31:E31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4">
      <selection activeCell="E7" sqref="E7"/>
    </sheetView>
  </sheetViews>
  <sheetFormatPr defaultColWidth="9.140625" defaultRowHeight="15"/>
  <cols>
    <col min="2" max="2" width="45.7109375" style="0" customWidth="1"/>
    <col min="3" max="3" width="12.7109375" style="0" customWidth="1"/>
  </cols>
  <sheetData>
    <row r="1" ht="15">
      <c r="B1" t="s">
        <v>1556</v>
      </c>
    </row>
    <row r="2" spans="1:5" ht="27" customHeight="1">
      <c r="A2" s="90" t="s">
        <v>457</v>
      </c>
      <c r="B2" s="90"/>
      <c r="C2" s="90"/>
      <c r="D2" s="90"/>
      <c r="E2" s="90"/>
    </row>
    <row r="3" spans="1:5" ht="17.25" customHeight="1">
      <c r="A3" s="12"/>
      <c r="B3" s="13" t="s">
        <v>148</v>
      </c>
      <c r="C3" s="14" t="s">
        <v>149</v>
      </c>
      <c r="D3" s="13" t="s">
        <v>150</v>
      </c>
      <c r="E3" s="13" t="s">
        <v>1424</v>
      </c>
    </row>
    <row r="4" spans="1:5" ht="15">
      <c r="A4" s="95" t="s">
        <v>137</v>
      </c>
      <c r="B4" s="95"/>
      <c r="C4" s="95"/>
      <c r="D4" s="95"/>
      <c r="E4" s="95"/>
    </row>
    <row r="5" spans="1:5" ht="15.75">
      <c r="A5" s="10"/>
      <c r="B5" s="5" t="s">
        <v>458</v>
      </c>
      <c r="C5" s="6" t="s">
        <v>324</v>
      </c>
      <c r="D5" s="6">
        <v>2013</v>
      </c>
      <c r="E5" s="52"/>
    </row>
    <row r="6" spans="1:5" ht="25.5">
      <c r="A6" s="10"/>
      <c r="B6" s="5" t="s">
        <v>459</v>
      </c>
      <c r="C6" s="6" t="s">
        <v>324</v>
      </c>
      <c r="D6" s="6">
        <v>2013</v>
      </c>
      <c r="E6" s="52"/>
    </row>
    <row r="7" spans="1:5" ht="15.75">
      <c r="A7" s="10"/>
      <c r="B7" s="5" t="s">
        <v>460</v>
      </c>
      <c r="C7" s="6" t="s">
        <v>324</v>
      </c>
      <c r="D7" s="6">
        <v>2012</v>
      </c>
      <c r="E7" s="52">
        <v>1</v>
      </c>
    </row>
    <row r="8" spans="1:5" ht="25.5">
      <c r="A8" s="10"/>
      <c r="B8" s="5" t="s">
        <v>461</v>
      </c>
      <c r="C8" s="6" t="s">
        <v>324</v>
      </c>
      <c r="D8" s="6">
        <v>2012</v>
      </c>
      <c r="E8" s="52"/>
    </row>
    <row r="9" spans="1:5" ht="15">
      <c r="A9" s="95" t="s">
        <v>138</v>
      </c>
      <c r="B9" s="95"/>
      <c r="C9" s="95"/>
      <c r="D9" s="95"/>
      <c r="E9" s="95"/>
    </row>
    <row r="10" spans="1:5" ht="15.75">
      <c r="A10" s="10"/>
      <c r="B10" s="5" t="s">
        <v>462</v>
      </c>
      <c r="C10" s="6" t="s">
        <v>79</v>
      </c>
      <c r="D10" s="6">
        <v>2012</v>
      </c>
      <c r="E10" s="52"/>
    </row>
  </sheetData>
  <sheetProtection/>
  <mergeCells count="3">
    <mergeCell ref="A2:E2"/>
    <mergeCell ref="A4:E4"/>
    <mergeCell ref="A9:E9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2" max="2" width="67.7109375" style="0" customWidth="1"/>
    <col min="3" max="3" width="12.28125" style="0" customWidth="1"/>
    <col min="4" max="4" width="10.8515625" style="0" customWidth="1"/>
    <col min="5" max="5" width="9.140625" style="124" customWidth="1"/>
  </cols>
  <sheetData>
    <row r="1" spans="1:5" ht="15">
      <c r="A1" s="137" t="s">
        <v>1556</v>
      </c>
      <c r="B1" s="137"/>
      <c r="C1" s="137"/>
      <c r="D1" s="137"/>
      <c r="E1" s="137"/>
    </row>
    <row r="2" spans="1:5" ht="20.25" customHeight="1">
      <c r="A2" s="90" t="s">
        <v>463</v>
      </c>
      <c r="B2" s="90"/>
      <c r="C2" s="90"/>
      <c r="D2" s="90"/>
      <c r="E2" s="90"/>
    </row>
    <row r="3" spans="1:5" ht="17.25" customHeight="1">
      <c r="A3" s="12"/>
      <c r="B3" s="13" t="s">
        <v>148</v>
      </c>
      <c r="C3" s="14" t="s">
        <v>149</v>
      </c>
      <c r="D3" s="13" t="s">
        <v>150</v>
      </c>
      <c r="E3" s="13" t="s">
        <v>1424</v>
      </c>
    </row>
    <row r="4" spans="1:5" ht="15">
      <c r="A4" s="95" t="s">
        <v>136</v>
      </c>
      <c r="B4" s="95"/>
      <c r="C4" s="95"/>
      <c r="D4" s="95"/>
      <c r="E4" s="95"/>
    </row>
    <row r="5" spans="1:5" ht="15.75">
      <c r="A5" s="10"/>
      <c r="B5" s="5" t="s">
        <v>464</v>
      </c>
      <c r="C5" s="6" t="s">
        <v>79</v>
      </c>
      <c r="D5" s="6">
        <v>2011</v>
      </c>
      <c r="E5" s="138"/>
    </row>
    <row r="6" spans="1:5" ht="15.75">
      <c r="A6" s="10"/>
      <c r="B6" s="5" t="s">
        <v>465</v>
      </c>
      <c r="C6" s="6" t="s">
        <v>79</v>
      </c>
      <c r="D6" s="6">
        <v>2012</v>
      </c>
      <c r="E6" s="138"/>
    </row>
    <row r="7" spans="1:5" ht="15.75">
      <c r="A7" s="10"/>
      <c r="B7" s="5" t="s">
        <v>466</v>
      </c>
      <c r="C7" s="6" t="s">
        <v>79</v>
      </c>
      <c r="D7" s="6">
        <v>2012</v>
      </c>
      <c r="E7" s="138"/>
    </row>
    <row r="8" spans="1:5" ht="15.75">
      <c r="A8" s="10"/>
      <c r="B8" s="5" t="s">
        <v>1377</v>
      </c>
      <c r="C8" s="6" t="s">
        <v>79</v>
      </c>
      <c r="D8" s="6">
        <v>2012</v>
      </c>
      <c r="E8" s="138"/>
    </row>
    <row r="9" spans="1:5" ht="15">
      <c r="A9" s="95" t="s">
        <v>137</v>
      </c>
      <c r="B9" s="95"/>
      <c r="C9" s="95"/>
      <c r="D9" s="95"/>
      <c r="E9" s="95"/>
    </row>
    <row r="10" spans="1:6" ht="15">
      <c r="A10" s="11"/>
      <c r="B10" s="5" t="s">
        <v>1378</v>
      </c>
      <c r="C10" s="6" t="s">
        <v>79</v>
      </c>
      <c r="D10" s="6">
        <v>2015</v>
      </c>
      <c r="E10" s="134">
        <v>5</v>
      </c>
      <c r="F10" s="62"/>
    </row>
    <row r="11" spans="1:6" ht="15">
      <c r="A11" s="11"/>
      <c r="B11" s="5" t="s">
        <v>1379</v>
      </c>
      <c r="C11" s="6" t="s">
        <v>79</v>
      </c>
      <c r="D11" s="6">
        <v>2012</v>
      </c>
      <c r="E11" s="134"/>
      <c r="F11" s="62"/>
    </row>
    <row r="12" spans="1:6" ht="15">
      <c r="A12" s="11"/>
      <c r="B12" s="5" t="s">
        <v>467</v>
      </c>
      <c r="C12" s="6" t="s">
        <v>79</v>
      </c>
      <c r="D12" s="6">
        <v>2015</v>
      </c>
      <c r="E12" s="134">
        <v>5</v>
      </c>
      <c r="F12" s="62"/>
    </row>
    <row r="13" spans="1:6" ht="15">
      <c r="A13" s="11">
        <v>970453</v>
      </c>
      <c r="B13" s="5" t="s">
        <v>468</v>
      </c>
      <c r="C13" s="6" t="s">
        <v>79</v>
      </c>
      <c r="D13" s="6">
        <v>2015</v>
      </c>
      <c r="E13" s="134">
        <v>5</v>
      </c>
      <c r="F13" s="62"/>
    </row>
    <row r="14" spans="1:5" ht="15">
      <c r="A14" s="11"/>
      <c r="B14" s="5"/>
      <c r="C14" s="6"/>
      <c r="D14" s="6"/>
      <c r="E14" s="138"/>
    </row>
    <row r="15" spans="1:5" ht="15">
      <c r="A15" s="11"/>
      <c r="B15" s="5"/>
      <c r="C15" s="6"/>
      <c r="D15" s="6"/>
      <c r="E15" s="138"/>
    </row>
    <row r="16" spans="1:5" ht="15">
      <c r="A16" s="11"/>
      <c r="B16" s="5"/>
      <c r="C16" s="6"/>
      <c r="D16" s="6"/>
      <c r="E16" s="138"/>
    </row>
  </sheetData>
  <sheetProtection/>
  <mergeCells count="4">
    <mergeCell ref="A2:E2"/>
    <mergeCell ref="A4:E4"/>
    <mergeCell ref="A9:E9"/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3.28125" style="0" customWidth="1"/>
    <col min="2" max="2" width="13.8515625" style="0" customWidth="1"/>
    <col min="4" max="4" width="8.8515625" style="9" customWidth="1"/>
  </cols>
  <sheetData>
    <row r="1" ht="18.75">
      <c r="A1" s="55" t="s">
        <v>1556</v>
      </c>
    </row>
    <row r="2" spans="1:4" ht="24" customHeight="1">
      <c r="A2" s="90" t="s">
        <v>99</v>
      </c>
      <c r="B2" s="90"/>
      <c r="C2" s="90"/>
      <c r="D2" s="90"/>
    </row>
    <row r="3" spans="1:4" ht="19.5" customHeight="1">
      <c r="A3" s="14" t="s">
        <v>148</v>
      </c>
      <c r="B3" s="14" t="s">
        <v>149</v>
      </c>
      <c r="C3" s="14" t="s">
        <v>150</v>
      </c>
      <c r="D3" s="14" t="s">
        <v>1424</v>
      </c>
    </row>
    <row r="4" spans="1:4" ht="25.5">
      <c r="A4" s="5" t="s">
        <v>100</v>
      </c>
      <c r="B4" s="6" t="s">
        <v>79</v>
      </c>
      <c r="C4" s="6">
        <v>2011</v>
      </c>
      <c r="D4" s="49"/>
    </row>
    <row r="5" spans="1:4" ht="15">
      <c r="A5" s="5" t="s">
        <v>101</v>
      </c>
      <c r="B5" s="6" t="s">
        <v>102</v>
      </c>
      <c r="C5" s="6">
        <v>2012</v>
      </c>
      <c r="D5" s="8"/>
    </row>
    <row r="6" spans="1:4" ht="15">
      <c r="A6" s="5" t="s">
        <v>103</v>
      </c>
      <c r="B6" s="6" t="s">
        <v>102</v>
      </c>
      <c r="C6" s="6">
        <v>2011</v>
      </c>
      <c r="D6" s="8"/>
    </row>
    <row r="7" spans="1:4" ht="15">
      <c r="A7" s="5" t="s">
        <v>104</v>
      </c>
      <c r="B7" s="6" t="s">
        <v>102</v>
      </c>
      <c r="C7" s="6">
        <v>2011</v>
      </c>
      <c r="D7" s="8"/>
    </row>
    <row r="8" spans="1:4" ht="25.5">
      <c r="A8" s="5" t="s">
        <v>105</v>
      </c>
      <c r="B8" s="6" t="s">
        <v>79</v>
      </c>
      <c r="C8" s="6">
        <v>2011</v>
      </c>
      <c r="D8" s="49"/>
    </row>
    <row r="9" spans="1:4" ht="15">
      <c r="A9" s="5" t="s">
        <v>106</v>
      </c>
      <c r="B9" s="6" t="s">
        <v>79</v>
      </c>
      <c r="C9" s="6">
        <v>2011</v>
      </c>
      <c r="D9" s="49"/>
    </row>
    <row r="10" spans="1:4" ht="25.5">
      <c r="A10" s="5" t="s">
        <v>107</v>
      </c>
      <c r="B10" s="6" t="s">
        <v>79</v>
      </c>
      <c r="C10" s="6">
        <v>2012</v>
      </c>
      <c r="D10" s="49"/>
    </row>
    <row r="11" spans="1:4" ht="25.5">
      <c r="A11" s="5" t="s">
        <v>108</v>
      </c>
      <c r="B11" s="6" t="s">
        <v>79</v>
      </c>
      <c r="C11" s="6">
        <v>2011</v>
      </c>
      <c r="D11" s="49"/>
    </row>
    <row r="12" spans="1:4" ht="25.5">
      <c r="A12" s="5" t="s">
        <v>109</v>
      </c>
      <c r="B12" s="6" t="s">
        <v>79</v>
      </c>
      <c r="C12" s="6">
        <v>2012</v>
      </c>
      <c r="D12" s="49"/>
    </row>
    <row r="13" spans="1:4" ht="25.5">
      <c r="A13" s="5" t="s">
        <v>110</v>
      </c>
      <c r="B13" s="6" t="s">
        <v>79</v>
      </c>
      <c r="C13" s="6">
        <v>2011</v>
      </c>
      <c r="D13" s="49"/>
    </row>
    <row r="14" spans="1:4" ht="25.5">
      <c r="A14" s="5" t="s">
        <v>111</v>
      </c>
      <c r="B14" s="6" t="s">
        <v>79</v>
      </c>
      <c r="C14" s="6">
        <v>2012</v>
      </c>
      <c r="D14" s="49"/>
    </row>
    <row r="15" spans="1:4" ht="25.5">
      <c r="A15" s="5" t="s">
        <v>112</v>
      </c>
      <c r="B15" s="6" t="s">
        <v>79</v>
      </c>
      <c r="C15" s="6">
        <v>2011</v>
      </c>
      <c r="D15" s="49"/>
    </row>
    <row r="16" spans="1:4" ht="25.5">
      <c r="A16" s="5" t="s">
        <v>113</v>
      </c>
      <c r="B16" s="6" t="s">
        <v>79</v>
      </c>
      <c r="C16" s="6">
        <v>2012</v>
      </c>
      <c r="D16" s="49"/>
    </row>
    <row r="17" spans="1:4" ht="25.5">
      <c r="A17" s="5" t="s">
        <v>114</v>
      </c>
      <c r="B17" s="6" t="s">
        <v>79</v>
      </c>
      <c r="C17" s="6">
        <v>2012</v>
      </c>
      <c r="D17" s="49"/>
    </row>
    <row r="18" spans="1:4" ht="25.5">
      <c r="A18" s="5" t="s">
        <v>115</v>
      </c>
      <c r="B18" s="6" t="s">
        <v>79</v>
      </c>
      <c r="C18" s="6">
        <v>2012</v>
      </c>
      <c r="D18" s="49"/>
    </row>
    <row r="19" spans="1:4" ht="25.5">
      <c r="A19" s="5" t="s">
        <v>116</v>
      </c>
      <c r="B19" s="6" t="s">
        <v>79</v>
      </c>
      <c r="C19" s="6">
        <v>2012</v>
      </c>
      <c r="D19" s="49"/>
    </row>
    <row r="20" spans="1:4" ht="15">
      <c r="A20" s="7" t="s">
        <v>117</v>
      </c>
      <c r="B20" s="6" t="s">
        <v>79</v>
      </c>
      <c r="C20" s="6">
        <v>2012</v>
      </c>
      <c r="D20" s="49"/>
    </row>
    <row r="21" spans="1:4" ht="15">
      <c r="A21" s="5" t="s">
        <v>118</v>
      </c>
      <c r="B21" s="6" t="s">
        <v>79</v>
      </c>
      <c r="C21" s="6">
        <v>2011</v>
      </c>
      <c r="D21" s="49"/>
    </row>
    <row r="22" spans="1:4" ht="15">
      <c r="A22" s="5" t="s">
        <v>119</v>
      </c>
      <c r="B22" s="6" t="s">
        <v>79</v>
      </c>
      <c r="C22" s="6">
        <v>2013</v>
      </c>
      <c r="D22" s="49"/>
    </row>
    <row r="23" spans="1:4" ht="15">
      <c r="A23" s="5" t="s">
        <v>120</v>
      </c>
      <c r="B23" s="6" t="s">
        <v>79</v>
      </c>
      <c r="C23" s="6">
        <v>2012</v>
      </c>
      <c r="D23" s="49"/>
    </row>
    <row r="24" spans="1:4" ht="15">
      <c r="A24" s="5" t="s">
        <v>121</v>
      </c>
      <c r="B24" s="6" t="s">
        <v>79</v>
      </c>
      <c r="C24" s="6">
        <v>2012</v>
      </c>
      <c r="D24" s="49"/>
    </row>
    <row r="25" spans="1:4" ht="15">
      <c r="A25" s="5" t="s">
        <v>122</v>
      </c>
      <c r="B25" s="6" t="s">
        <v>79</v>
      </c>
      <c r="C25" s="6">
        <v>2012</v>
      </c>
      <c r="D25" s="49"/>
    </row>
    <row r="26" spans="1:4" ht="25.5">
      <c r="A26" s="5" t="s">
        <v>123</v>
      </c>
      <c r="B26" s="6" t="s">
        <v>79</v>
      </c>
      <c r="C26" s="6">
        <v>2012</v>
      </c>
      <c r="D26" s="49"/>
    </row>
    <row r="27" spans="1:4" ht="15">
      <c r="A27" s="5" t="s">
        <v>124</v>
      </c>
      <c r="B27" s="6" t="s">
        <v>79</v>
      </c>
      <c r="C27" s="6">
        <v>2011</v>
      </c>
      <c r="D27" s="49"/>
    </row>
    <row r="28" spans="1:4" ht="15" customHeight="1">
      <c r="A28" s="5" t="s">
        <v>125</v>
      </c>
      <c r="B28" s="6" t="s">
        <v>79</v>
      </c>
      <c r="C28" s="6">
        <v>2011</v>
      </c>
      <c r="D28" s="49"/>
    </row>
    <row r="29" spans="1:4" ht="25.5">
      <c r="A29" s="5" t="s">
        <v>126</v>
      </c>
      <c r="B29" s="6" t="s">
        <v>79</v>
      </c>
      <c r="C29" s="6">
        <v>2011</v>
      </c>
      <c r="D29" s="49"/>
    </row>
    <row r="30" spans="1:4" ht="15">
      <c r="A30" s="5" t="s">
        <v>127</v>
      </c>
      <c r="B30" s="6" t="s">
        <v>79</v>
      </c>
      <c r="C30" s="6">
        <v>2011</v>
      </c>
      <c r="D30" s="49"/>
    </row>
    <row r="31" spans="1:4" ht="38.25">
      <c r="A31" s="5" t="s">
        <v>128</v>
      </c>
      <c r="B31" s="6" t="s">
        <v>79</v>
      </c>
      <c r="C31" s="6">
        <v>2012</v>
      </c>
      <c r="D31" s="49"/>
    </row>
    <row r="32" spans="1:4" ht="25.5">
      <c r="A32" s="5" t="s">
        <v>129</v>
      </c>
      <c r="B32" s="6" t="s">
        <v>79</v>
      </c>
      <c r="C32" s="6">
        <v>2012</v>
      </c>
      <c r="D32" s="49"/>
    </row>
    <row r="33" spans="1:4" ht="25.5">
      <c r="A33" s="5" t="s">
        <v>130</v>
      </c>
      <c r="B33" s="6" t="s">
        <v>79</v>
      </c>
      <c r="C33" s="6">
        <v>2011</v>
      </c>
      <c r="D33" s="49"/>
    </row>
    <row r="34" spans="1:4" ht="38.25">
      <c r="A34" s="5" t="s">
        <v>131</v>
      </c>
      <c r="B34" s="6" t="s">
        <v>79</v>
      </c>
      <c r="C34" s="6">
        <v>2011</v>
      </c>
      <c r="D34" s="49"/>
    </row>
    <row r="35" spans="1:4" ht="30.75" customHeight="1">
      <c r="A35" s="5" t="s">
        <v>132</v>
      </c>
      <c r="B35" s="6" t="s">
        <v>79</v>
      </c>
      <c r="C35" s="6">
        <v>2012</v>
      </c>
      <c r="D35" s="49"/>
    </row>
    <row r="36" spans="1:4" ht="25.5">
      <c r="A36" s="5" t="s">
        <v>133</v>
      </c>
      <c r="B36" s="6" t="s">
        <v>79</v>
      </c>
      <c r="C36" s="6">
        <v>2013</v>
      </c>
      <c r="D36" s="49"/>
    </row>
    <row r="37" spans="1:4" ht="15">
      <c r="A37" s="5" t="s">
        <v>134</v>
      </c>
      <c r="B37" s="6" t="s">
        <v>79</v>
      </c>
      <c r="C37" s="6">
        <v>2012</v>
      </c>
      <c r="D37" s="49"/>
    </row>
  </sheetData>
  <sheetProtection/>
  <mergeCells count="1">
    <mergeCell ref="A2:D2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43.8515625" style="0" customWidth="1"/>
    <col min="3" max="3" width="8.8515625" style="0" hidden="1" customWidth="1"/>
    <col min="10" max="10" width="0.13671875" style="0" customWidth="1"/>
  </cols>
  <sheetData>
    <row r="1" ht="15">
      <c r="B1" t="s">
        <v>1566</v>
      </c>
    </row>
    <row r="2" spans="1:9" ht="20.25" customHeight="1">
      <c r="A2" s="90" t="s">
        <v>469</v>
      </c>
      <c r="B2" s="90"/>
      <c r="C2" s="90"/>
      <c r="D2" s="90"/>
      <c r="E2" s="90"/>
      <c r="F2" s="90"/>
      <c r="G2" s="90"/>
      <c r="H2" s="90"/>
      <c r="I2" s="90"/>
    </row>
    <row r="3" spans="1:9" ht="18.75" customHeight="1">
      <c r="A3" s="12"/>
      <c r="B3" s="13" t="s">
        <v>148</v>
      </c>
      <c r="C3" s="12"/>
      <c r="D3" s="110" t="s">
        <v>149</v>
      </c>
      <c r="E3" s="111"/>
      <c r="F3" s="112" t="s">
        <v>150</v>
      </c>
      <c r="G3" s="113"/>
      <c r="H3" s="112" t="s">
        <v>1424</v>
      </c>
      <c r="I3" s="113"/>
    </row>
    <row r="4" spans="1:9" ht="15">
      <c r="A4" s="95" t="s">
        <v>136</v>
      </c>
      <c r="B4" s="95"/>
      <c r="C4" s="95"/>
      <c r="D4" s="95"/>
      <c r="E4" s="95"/>
      <c r="F4" s="95"/>
      <c r="G4" s="95"/>
      <c r="H4" s="95"/>
      <c r="I4" s="95"/>
    </row>
    <row r="5" spans="1:10" ht="25.5">
      <c r="A5" s="10"/>
      <c r="B5" s="5" t="s">
        <v>470</v>
      </c>
      <c r="C5" s="107" t="s">
        <v>471</v>
      </c>
      <c r="D5" s="108"/>
      <c r="E5" s="102"/>
      <c r="F5" s="97">
        <v>2007</v>
      </c>
      <c r="G5" s="97"/>
      <c r="H5" s="104"/>
      <c r="I5" s="105"/>
      <c r="J5" s="106"/>
    </row>
    <row r="6" spans="1:9" ht="15">
      <c r="A6" s="95" t="s">
        <v>137</v>
      </c>
      <c r="B6" s="95"/>
      <c r="C6" s="95"/>
      <c r="D6" s="95"/>
      <c r="E6" s="95"/>
      <c r="F6" s="95"/>
      <c r="G6" s="95"/>
      <c r="H6" s="95"/>
      <c r="I6" s="95"/>
    </row>
    <row r="7" spans="1:9" ht="21.75" customHeight="1">
      <c r="A7" s="10"/>
      <c r="B7" s="109" t="s">
        <v>472</v>
      </c>
      <c r="C7" s="109"/>
      <c r="D7" s="97" t="s">
        <v>314</v>
      </c>
      <c r="E7" s="97"/>
      <c r="F7" s="97">
        <v>2014</v>
      </c>
      <c r="G7" s="97"/>
      <c r="H7" s="98">
        <v>5</v>
      </c>
      <c r="I7" s="98"/>
    </row>
    <row r="8" spans="1:9" ht="25.5" customHeight="1">
      <c r="A8" s="10"/>
      <c r="B8" s="109" t="s">
        <v>473</v>
      </c>
      <c r="C8" s="109"/>
      <c r="D8" s="97" t="s">
        <v>314</v>
      </c>
      <c r="E8" s="97"/>
      <c r="F8" s="97">
        <v>2014</v>
      </c>
      <c r="G8" s="97"/>
      <c r="H8" s="98">
        <v>5</v>
      </c>
      <c r="I8" s="98"/>
    </row>
    <row r="9" spans="1:9" ht="23.25" customHeight="1">
      <c r="A9" s="10"/>
      <c r="B9" s="109" t="s">
        <v>140</v>
      </c>
      <c r="C9" s="109"/>
      <c r="D9" s="97" t="s">
        <v>314</v>
      </c>
      <c r="E9" s="97"/>
      <c r="F9" s="97">
        <v>2014</v>
      </c>
      <c r="G9" s="97"/>
      <c r="H9" s="98">
        <v>5</v>
      </c>
      <c r="I9" s="98"/>
    </row>
    <row r="10" spans="1:9" ht="30.75" customHeight="1">
      <c r="A10" s="10"/>
      <c r="B10" s="109" t="s">
        <v>141</v>
      </c>
      <c r="C10" s="109"/>
      <c r="D10" s="97" t="s">
        <v>314</v>
      </c>
      <c r="E10" s="97"/>
      <c r="F10" s="97">
        <v>2014</v>
      </c>
      <c r="G10" s="97"/>
      <c r="H10" s="114">
        <v>5</v>
      </c>
      <c r="I10" s="114"/>
    </row>
    <row r="11" spans="1:9" ht="25.5" customHeight="1">
      <c r="A11" s="10"/>
      <c r="B11" s="109" t="s">
        <v>142</v>
      </c>
      <c r="C11" s="109"/>
      <c r="D11" s="97" t="s">
        <v>314</v>
      </c>
      <c r="E11" s="97"/>
      <c r="F11" s="97">
        <v>2014</v>
      </c>
      <c r="G11" s="97"/>
      <c r="H11" s="98">
        <v>5</v>
      </c>
      <c r="I11" s="98"/>
    </row>
    <row r="12" spans="1:9" ht="27.75" customHeight="1">
      <c r="A12" s="10"/>
      <c r="B12" s="115" t="s">
        <v>143</v>
      </c>
      <c r="C12" s="115"/>
      <c r="D12" s="97" t="s">
        <v>471</v>
      </c>
      <c r="E12" s="97"/>
      <c r="F12" s="97">
        <v>2011</v>
      </c>
      <c r="G12" s="97"/>
      <c r="H12" s="98"/>
      <c r="I12" s="98"/>
    </row>
    <row r="13" spans="1:9" ht="34.5" customHeight="1">
      <c r="A13" s="10"/>
      <c r="B13" s="115" t="s">
        <v>144</v>
      </c>
      <c r="C13" s="115"/>
      <c r="D13" s="97" t="s">
        <v>471</v>
      </c>
      <c r="E13" s="97"/>
      <c r="F13" s="97">
        <v>2010</v>
      </c>
      <c r="G13" s="97"/>
      <c r="H13" s="98"/>
      <c r="I13" s="98"/>
    </row>
    <row r="14" spans="1:9" ht="24.75" customHeight="1">
      <c r="A14" s="10"/>
      <c r="B14" s="115" t="s">
        <v>145</v>
      </c>
      <c r="C14" s="115"/>
      <c r="D14" s="97" t="s">
        <v>471</v>
      </c>
      <c r="E14" s="97"/>
      <c r="F14" s="97">
        <v>2009</v>
      </c>
      <c r="G14" s="97"/>
      <c r="H14" s="98"/>
      <c r="I14" s="98"/>
    </row>
    <row r="15" spans="1:9" ht="27" customHeight="1">
      <c r="A15" s="10"/>
      <c r="B15" s="115" t="s">
        <v>146</v>
      </c>
      <c r="C15" s="115"/>
      <c r="D15" s="97" t="s">
        <v>471</v>
      </c>
      <c r="E15" s="97"/>
      <c r="F15" s="97">
        <v>2009</v>
      </c>
      <c r="G15" s="97"/>
      <c r="H15" s="98"/>
      <c r="I15" s="98"/>
    </row>
    <row r="16" spans="1:9" ht="23.25" customHeight="1">
      <c r="A16" s="95" t="s">
        <v>138</v>
      </c>
      <c r="B16" s="95"/>
      <c r="C16" s="95"/>
      <c r="D16" s="95"/>
      <c r="E16" s="95"/>
      <c r="F16" s="95"/>
      <c r="G16" s="95"/>
      <c r="H16" s="95"/>
      <c r="I16" s="95"/>
    </row>
    <row r="17" spans="1:9" ht="24" customHeight="1">
      <c r="A17" s="10"/>
      <c r="B17" s="115" t="s">
        <v>147</v>
      </c>
      <c r="C17" s="115"/>
      <c r="D17" s="97" t="s">
        <v>61</v>
      </c>
      <c r="E17" s="97"/>
      <c r="F17" s="97">
        <v>2011</v>
      </c>
      <c r="G17" s="97"/>
      <c r="H17" s="98"/>
      <c r="I17" s="98"/>
    </row>
    <row r="18" spans="1:9" ht="28.5" customHeight="1">
      <c r="A18" s="10"/>
      <c r="B18" s="115" t="s">
        <v>928</v>
      </c>
      <c r="C18" s="115"/>
      <c r="D18" s="97" t="s">
        <v>61</v>
      </c>
      <c r="E18" s="97"/>
      <c r="F18" s="97">
        <v>2011</v>
      </c>
      <c r="G18" s="97"/>
      <c r="H18" s="98"/>
      <c r="I18" s="98"/>
    </row>
    <row r="19" spans="1:9" ht="27.75" customHeight="1">
      <c r="A19" s="10"/>
      <c r="B19" s="115" t="s">
        <v>929</v>
      </c>
      <c r="C19" s="115"/>
      <c r="D19" s="97" t="s">
        <v>61</v>
      </c>
      <c r="E19" s="97"/>
      <c r="F19" s="97">
        <v>2011</v>
      </c>
      <c r="G19" s="97"/>
      <c r="H19" s="98"/>
      <c r="I19" s="98"/>
    </row>
  </sheetData>
  <sheetProtection/>
  <mergeCells count="58">
    <mergeCell ref="B19:C19"/>
    <mergeCell ref="D19:E19"/>
    <mergeCell ref="F19:G19"/>
    <mergeCell ref="H19:I19"/>
    <mergeCell ref="H18:I18"/>
    <mergeCell ref="B18:C18"/>
    <mergeCell ref="D18:E18"/>
    <mergeCell ref="F18:G18"/>
    <mergeCell ref="B17:C17"/>
    <mergeCell ref="D17:E17"/>
    <mergeCell ref="F17:G17"/>
    <mergeCell ref="A16:I16"/>
    <mergeCell ref="H14:I14"/>
    <mergeCell ref="D15:E15"/>
    <mergeCell ref="H17:I17"/>
    <mergeCell ref="B15:C15"/>
    <mergeCell ref="F15:G15"/>
    <mergeCell ref="H15:I15"/>
    <mergeCell ref="B13:C13"/>
    <mergeCell ref="D13:E13"/>
    <mergeCell ref="F13:G13"/>
    <mergeCell ref="H13:I13"/>
    <mergeCell ref="D14:E14"/>
    <mergeCell ref="F14:G14"/>
    <mergeCell ref="B14:C14"/>
    <mergeCell ref="D11:E11"/>
    <mergeCell ref="F11:G11"/>
    <mergeCell ref="F9:G9"/>
    <mergeCell ref="H9:I9"/>
    <mergeCell ref="B12:C12"/>
    <mergeCell ref="D12:E12"/>
    <mergeCell ref="F12:G12"/>
    <mergeCell ref="H12:I12"/>
    <mergeCell ref="D8:E8"/>
    <mergeCell ref="F8:G8"/>
    <mergeCell ref="H8:I8"/>
    <mergeCell ref="B9:C9"/>
    <mergeCell ref="B10:C10"/>
    <mergeCell ref="D10:E10"/>
    <mergeCell ref="F10:G10"/>
    <mergeCell ref="H10:I10"/>
    <mergeCell ref="D9:E9"/>
    <mergeCell ref="B7:C7"/>
    <mergeCell ref="D7:E7"/>
    <mergeCell ref="F7:G7"/>
    <mergeCell ref="H7:I7"/>
    <mergeCell ref="B11:C11"/>
    <mergeCell ref="D3:E3"/>
    <mergeCell ref="F3:G3"/>
    <mergeCell ref="H3:I3"/>
    <mergeCell ref="H11:I11"/>
    <mergeCell ref="B8:C8"/>
    <mergeCell ref="A2:I2"/>
    <mergeCell ref="A4:I4"/>
    <mergeCell ref="A6:I6"/>
    <mergeCell ref="F5:G5"/>
    <mergeCell ref="H5:J5"/>
    <mergeCell ref="C5:E5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53.7109375" style="0" customWidth="1"/>
    <col min="3" max="3" width="18.00390625" style="0" customWidth="1"/>
  </cols>
  <sheetData>
    <row r="1" ht="15">
      <c r="B1" t="s">
        <v>1556</v>
      </c>
    </row>
    <row r="2" spans="1:5" ht="15.75">
      <c r="A2" s="90" t="s">
        <v>930</v>
      </c>
      <c r="B2" s="90"/>
      <c r="C2" s="90"/>
      <c r="D2" s="90"/>
      <c r="E2" s="90"/>
    </row>
    <row r="3" spans="1:5" ht="15">
      <c r="A3" s="13"/>
      <c r="B3" s="13" t="s">
        <v>148</v>
      </c>
      <c r="C3" s="14" t="s">
        <v>149</v>
      </c>
      <c r="D3" s="13" t="s">
        <v>150</v>
      </c>
      <c r="E3" s="13" t="s">
        <v>1424</v>
      </c>
    </row>
    <row r="4" spans="1:5" ht="15">
      <c r="A4" s="95" t="s">
        <v>135</v>
      </c>
      <c r="B4" s="95"/>
      <c r="C4" s="95"/>
      <c r="D4" s="95"/>
      <c r="E4" s="95"/>
    </row>
    <row r="5" spans="1:5" ht="15.75">
      <c r="A5" s="10"/>
      <c r="B5" s="5" t="s">
        <v>931</v>
      </c>
      <c r="C5" s="6" t="s">
        <v>79</v>
      </c>
      <c r="D5" s="6" t="s">
        <v>932</v>
      </c>
      <c r="E5" s="44"/>
    </row>
    <row r="6" spans="1:5" ht="15.75">
      <c r="A6" s="10"/>
      <c r="B6" s="5" t="s">
        <v>933</v>
      </c>
      <c r="C6" s="6" t="s">
        <v>79</v>
      </c>
      <c r="D6" s="6" t="s">
        <v>932</v>
      </c>
      <c r="E6" s="44"/>
    </row>
    <row r="7" spans="1:5" ht="15.75">
      <c r="A7" s="10"/>
      <c r="B7" s="5" t="s">
        <v>934</v>
      </c>
      <c r="C7" s="6" t="s">
        <v>79</v>
      </c>
      <c r="D7" s="6" t="s">
        <v>935</v>
      </c>
      <c r="E7" s="44"/>
    </row>
    <row r="8" spans="1:6" ht="15.75">
      <c r="A8" s="10"/>
      <c r="B8" s="5" t="s">
        <v>936</v>
      </c>
      <c r="C8" s="6" t="s">
        <v>79</v>
      </c>
      <c r="D8" s="6" t="s">
        <v>935</v>
      </c>
      <c r="E8" s="44"/>
      <c r="F8" s="30"/>
    </row>
    <row r="9" spans="1:5" ht="15.75">
      <c r="A9" s="10"/>
      <c r="B9" s="5" t="s">
        <v>1380</v>
      </c>
      <c r="C9" s="6" t="s">
        <v>79</v>
      </c>
      <c r="D9" s="6" t="s">
        <v>935</v>
      </c>
      <c r="E9" s="44"/>
    </row>
    <row r="10" spans="1:5" ht="15">
      <c r="A10" s="95" t="s">
        <v>136</v>
      </c>
      <c r="B10" s="95"/>
      <c r="C10" s="95"/>
      <c r="D10" s="95"/>
      <c r="E10" s="95"/>
    </row>
    <row r="11" spans="1:5" ht="25.5">
      <c r="A11" s="10"/>
      <c r="B11" s="5" t="s">
        <v>937</v>
      </c>
      <c r="C11" s="6" t="s">
        <v>79</v>
      </c>
      <c r="D11" s="6">
        <v>2011</v>
      </c>
      <c r="E11" s="47"/>
    </row>
    <row r="12" spans="1:5" ht="15.75">
      <c r="A12" s="10"/>
      <c r="B12" s="5" t="s">
        <v>938</v>
      </c>
      <c r="C12" s="6" t="s">
        <v>79</v>
      </c>
      <c r="D12" s="6">
        <v>2013</v>
      </c>
      <c r="E12" s="47"/>
    </row>
    <row r="13" spans="1:5" ht="15.75">
      <c r="A13" s="10"/>
      <c r="B13" s="5" t="s">
        <v>939</v>
      </c>
      <c r="C13" s="6" t="s">
        <v>79</v>
      </c>
      <c r="D13" s="6">
        <v>2012</v>
      </c>
      <c r="E13" s="47"/>
    </row>
    <row r="14" spans="1:5" ht="25.5">
      <c r="A14" s="10"/>
      <c r="B14" s="5" t="s">
        <v>940</v>
      </c>
      <c r="C14" s="6" t="s">
        <v>79</v>
      </c>
      <c r="D14" s="6">
        <v>2011</v>
      </c>
      <c r="E14" s="47"/>
    </row>
    <row r="15" spans="1:5" ht="15">
      <c r="A15" s="95" t="s">
        <v>137</v>
      </c>
      <c r="B15" s="95"/>
      <c r="C15" s="95"/>
      <c r="D15" s="95"/>
      <c r="E15" s="95"/>
    </row>
    <row r="16" spans="1:5" ht="15.75">
      <c r="A16" s="10"/>
      <c r="B16" s="5" t="s">
        <v>941</v>
      </c>
      <c r="C16" s="6" t="s">
        <v>314</v>
      </c>
      <c r="D16" s="6">
        <v>2011</v>
      </c>
      <c r="E16" s="8"/>
    </row>
    <row r="17" spans="1:5" ht="15.75">
      <c r="A17" s="10"/>
      <c r="B17" s="5" t="s">
        <v>942</v>
      </c>
      <c r="C17" s="6" t="s">
        <v>314</v>
      </c>
      <c r="D17" s="6">
        <v>2011</v>
      </c>
      <c r="E17" s="8"/>
    </row>
    <row r="18" spans="1:5" ht="15.75">
      <c r="A18" s="10"/>
      <c r="B18" s="5" t="s">
        <v>943</v>
      </c>
      <c r="C18" s="6" t="s">
        <v>314</v>
      </c>
      <c r="D18" s="6">
        <v>2011</v>
      </c>
      <c r="E18" s="8"/>
    </row>
    <row r="19" spans="1:5" ht="15.75">
      <c r="A19" s="10"/>
      <c r="B19" s="5" t="s">
        <v>944</v>
      </c>
      <c r="C19" s="6" t="s">
        <v>314</v>
      </c>
      <c r="D19" s="6">
        <v>2011</v>
      </c>
      <c r="E19" s="8"/>
    </row>
    <row r="20" spans="1:5" ht="15.75">
      <c r="A20" s="10"/>
      <c r="B20" s="5" t="s">
        <v>945</v>
      </c>
      <c r="C20" s="6" t="s">
        <v>314</v>
      </c>
      <c r="D20" s="6">
        <v>2010</v>
      </c>
      <c r="E20" s="8"/>
    </row>
    <row r="21" spans="1:5" ht="15.75">
      <c r="A21" s="10"/>
      <c r="B21" s="5" t="s">
        <v>946</v>
      </c>
      <c r="C21" s="6" t="s">
        <v>79</v>
      </c>
      <c r="D21" s="6">
        <v>2013</v>
      </c>
      <c r="E21" s="44"/>
    </row>
    <row r="22" spans="1:5" ht="15.75">
      <c r="A22" s="10"/>
      <c r="B22" s="5" t="s">
        <v>1381</v>
      </c>
      <c r="C22" s="6" t="s">
        <v>79</v>
      </c>
      <c r="D22" s="6">
        <v>2014</v>
      </c>
      <c r="E22" s="59">
        <v>5</v>
      </c>
    </row>
    <row r="23" spans="1:5" ht="15.75">
      <c r="A23" s="10"/>
      <c r="B23" s="5" t="s">
        <v>1382</v>
      </c>
      <c r="C23" s="6" t="s">
        <v>79</v>
      </c>
      <c r="D23" s="6">
        <v>2012</v>
      </c>
      <c r="E23" s="59"/>
    </row>
    <row r="24" spans="1:5" ht="15.75">
      <c r="A24" s="10"/>
      <c r="B24" s="5" t="s">
        <v>1383</v>
      </c>
      <c r="C24" s="6" t="s">
        <v>79</v>
      </c>
      <c r="D24" s="6">
        <v>2014</v>
      </c>
      <c r="E24" s="59">
        <v>5</v>
      </c>
    </row>
    <row r="25" spans="1:5" ht="15.75">
      <c r="A25" s="10"/>
      <c r="B25" s="5" t="s">
        <v>947</v>
      </c>
      <c r="C25" s="6" t="s">
        <v>79</v>
      </c>
      <c r="D25" s="6">
        <v>2012</v>
      </c>
      <c r="E25" s="59"/>
    </row>
    <row r="26" spans="1:5" ht="15.75">
      <c r="A26" s="10"/>
      <c r="B26" s="5" t="s">
        <v>948</v>
      </c>
      <c r="C26" s="6" t="s">
        <v>79</v>
      </c>
      <c r="D26" s="6">
        <v>2014</v>
      </c>
      <c r="E26" s="59">
        <v>5</v>
      </c>
    </row>
    <row r="27" spans="1:5" ht="15.75">
      <c r="A27" s="35"/>
      <c r="B27" s="5" t="s">
        <v>1384</v>
      </c>
      <c r="C27" s="6" t="s">
        <v>79</v>
      </c>
      <c r="D27" s="6">
        <v>2012</v>
      </c>
      <c r="E27" s="44"/>
    </row>
  </sheetData>
  <sheetProtection/>
  <mergeCells count="4">
    <mergeCell ref="A2:E2"/>
    <mergeCell ref="A4:E4"/>
    <mergeCell ref="A10:E10"/>
    <mergeCell ref="A15:E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53.00390625" style="0" customWidth="1"/>
    <col min="3" max="3" width="15.00390625" style="0" customWidth="1"/>
  </cols>
  <sheetData>
    <row r="1" ht="15">
      <c r="B1" t="s">
        <v>1556</v>
      </c>
    </row>
    <row r="2" spans="1:5" ht="15.75">
      <c r="A2" s="90" t="s">
        <v>949</v>
      </c>
      <c r="B2" s="90"/>
      <c r="C2" s="90"/>
      <c r="D2" s="90"/>
      <c r="E2" s="90"/>
    </row>
    <row r="3" spans="1:5" ht="18" customHeight="1">
      <c r="A3" s="12"/>
      <c r="B3" s="13" t="s">
        <v>148</v>
      </c>
      <c r="C3" s="14" t="s">
        <v>149</v>
      </c>
      <c r="D3" s="13" t="s">
        <v>150</v>
      </c>
      <c r="E3" s="13" t="s">
        <v>1424</v>
      </c>
    </row>
    <row r="4" spans="1:5" ht="15">
      <c r="A4" s="95" t="s">
        <v>136</v>
      </c>
      <c r="B4" s="95"/>
      <c r="C4" s="95"/>
      <c r="D4" s="95"/>
      <c r="E4" s="95"/>
    </row>
    <row r="5" spans="1:5" ht="15.75">
      <c r="A5" s="10"/>
      <c r="B5" s="5" t="s">
        <v>950</v>
      </c>
      <c r="C5" s="6" t="s">
        <v>151</v>
      </c>
      <c r="D5" s="6">
        <v>2012</v>
      </c>
      <c r="E5" s="36"/>
    </row>
    <row r="6" spans="1:5" ht="25.5">
      <c r="A6" s="10"/>
      <c r="B6" s="5" t="s">
        <v>951</v>
      </c>
      <c r="C6" s="6" t="s">
        <v>79</v>
      </c>
      <c r="D6" s="6">
        <v>2011</v>
      </c>
      <c r="E6" s="45"/>
    </row>
    <row r="7" spans="1:5" ht="15.75">
      <c r="A7" s="10"/>
      <c r="B7" s="5" t="s">
        <v>1270</v>
      </c>
      <c r="C7" s="6" t="s">
        <v>151</v>
      </c>
      <c r="D7" s="6">
        <v>2012</v>
      </c>
      <c r="E7" s="31"/>
    </row>
    <row r="8" spans="1:5" ht="25.5">
      <c r="A8" s="10"/>
      <c r="B8" s="5" t="s">
        <v>1325</v>
      </c>
      <c r="C8" s="6" t="s">
        <v>151</v>
      </c>
      <c r="D8" s="6">
        <v>2012</v>
      </c>
      <c r="E8" s="36"/>
    </row>
    <row r="9" spans="1:5" ht="15">
      <c r="A9" s="95" t="s">
        <v>137</v>
      </c>
      <c r="B9" s="95"/>
      <c r="C9" s="95"/>
      <c r="D9" s="95"/>
      <c r="E9" s="95"/>
    </row>
    <row r="10" spans="1:5" ht="15.75">
      <c r="A10" s="10"/>
      <c r="B10" s="5" t="s">
        <v>952</v>
      </c>
      <c r="C10" s="6" t="s">
        <v>6</v>
      </c>
      <c r="D10" s="6">
        <v>2013</v>
      </c>
      <c r="E10" s="52"/>
    </row>
    <row r="11" spans="1:5" ht="15.75">
      <c r="A11" s="10"/>
      <c r="B11" s="5" t="s">
        <v>953</v>
      </c>
      <c r="C11" s="6" t="s">
        <v>6</v>
      </c>
      <c r="D11" s="6"/>
      <c r="E11" s="61"/>
    </row>
    <row r="12" spans="1:5" ht="15.75">
      <c r="A12" s="10"/>
      <c r="B12" s="5" t="s">
        <v>1433</v>
      </c>
      <c r="C12" s="6" t="s">
        <v>151</v>
      </c>
      <c r="D12" s="6"/>
      <c r="E12" s="59"/>
    </row>
    <row r="13" spans="1:5" ht="15" customHeight="1">
      <c r="A13" s="10"/>
      <c r="B13" s="5" t="s">
        <v>1434</v>
      </c>
      <c r="C13" s="6" t="s">
        <v>151</v>
      </c>
      <c r="D13" s="6"/>
      <c r="E13" s="59"/>
    </row>
    <row r="14" spans="1:5" ht="15.75">
      <c r="A14" s="10"/>
      <c r="B14" s="5" t="s">
        <v>954</v>
      </c>
      <c r="C14" s="6" t="s">
        <v>151</v>
      </c>
      <c r="D14" s="6">
        <v>2011</v>
      </c>
      <c r="E14" s="59"/>
    </row>
    <row r="15" spans="1:5" ht="15.75">
      <c r="A15" s="10"/>
      <c r="B15" s="5" t="s">
        <v>955</v>
      </c>
      <c r="C15" s="6" t="s">
        <v>151</v>
      </c>
      <c r="D15" s="6"/>
      <c r="E15" s="59"/>
    </row>
    <row r="16" spans="1:5" ht="15">
      <c r="A16" s="6"/>
      <c r="B16" s="5" t="s">
        <v>956</v>
      </c>
      <c r="C16" s="6" t="s">
        <v>151</v>
      </c>
      <c r="D16" s="6"/>
      <c r="E16" s="59"/>
    </row>
    <row r="17" spans="1:5" ht="15.75">
      <c r="A17" s="10"/>
      <c r="B17" s="5" t="s">
        <v>957</v>
      </c>
      <c r="C17" s="6" t="s">
        <v>151</v>
      </c>
      <c r="D17" s="6">
        <v>2011</v>
      </c>
      <c r="E17" s="59"/>
    </row>
    <row r="18" spans="1:5" ht="15.75">
      <c r="A18" s="10"/>
      <c r="B18" s="5" t="s">
        <v>958</v>
      </c>
      <c r="C18" s="6" t="s">
        <v>151</v>
      </c>
      <c r="D18" s="6">
        <v>2011</v>
      </c>
      <c r="E18" s="59"/>
    </row>
    <row r="19" spans="1:5" ht="15">
      <c r="A19" s="6"/>
      <c r="B19" s="5" t="s">
        <v>959</v>
      </c>
      <c r="C19" s="6" t="s">
        <v>151</v>
      </c>
      <c r="D19" s="6"/>
      <c r="E19" s="59"/>
    </row>
    <row r="20" spans="1:5" ht="15.75">
      <c r="A20" s="10"/>
      <c r="B20" s="5" t="s">
        <v>960</v>
      </c>
      <c r="C20" s="6" t="s">
        <v>151</v>
      </c>
      <c r="D20" s="6">
        <v>2011</v>
      </c>
      <c r="E20" s="31"/>
    </row>
    <row r="21" spans="1:5" ht="15">
      <c r="A21" s="6"/>
      <c r="B21" s="5" t="s">
        <v>961</v>
      </c>
      <c r="C21" s="6" t="s">
        <v>151</v>
      </c>
      <c r="D21" s="6">
        <v>2012</v>
      </c>
      <c r="E21" s="31"/>
    </row>
    <row r="22" spans="1:5" ht="15.75">
      <c r="A22" s="10"/>
      <c r="B22" s="5" t="s">
        <v>962</v>
      </c>
      <c r="C22" s="6" t="s">
        <v>151</v>
      </c>
      <c r="D22" s="6">
        <v>2011</v>
      </c>
      <c r="E22" s="31"/>
    </row>
    <row r="23" spans="1:5" ht="15.75">
      <c r="A23" s="10"/>
      <c r="B23" s="5" t="s">
        <v>963</v>
      </c>
      <c r="C23" s="6" t="s">
        <v>151</v>
      </c>
      <c r="D23" s="6">
        <v>2011</v>
      </c>
      <c r="E23" s="31"/>
    </row>
    <row r="24" spans="1:5" ht="25.5">
      <c r="A24" s="35"/>
      <c r="B24" s="5" t="s">
        <v>1271</v>
      </c>
      <c r="C24" s="6" t="s">
        <v>151</v>
      </c>
      <c r="D24" s="6">
        <v>2015</v>
      </c>
      <c r="E24" s="31">
        <v>15</v>
      </c>
    </row>
    <row r="25" spans="1:5" ht="25.5">
      <c r="A25" s="35"/>
      <c r="B25" s="5" t="s">
        <v>1272</v>
      </c>
      <c r="C25" s="6" t="s">
        <v>151</v>
      </c>
      <c r="D25" s="6">
        <v>2012</v>
      </c>
      <c r="E25" s="31"/>
    </row>
    <row r="26" spans="1:5" ht="25.5">
      <c r="A26" s="35"/>
      <c r="B26" s="5" t="s">
        <v>1268</v>
      </c>
      <c r="C26" s="6" t="s">
        <v>151</v>
      </c>
      <c r="D26" s="6">
        <v>2015</v>
      </c>
      <c r="E26" s="31">
        <v>15</v>
      </c>
    </row>
    <row r="27" spans="2:5" ht="25.5">
      <c r="B27" s="5" t="s">
        <v>1269</v>
      </c>
      <c r="C27" s="6" t="s">
        <v>151</v>
      </c>
      <c r="D27" s="6">
        <v>2012</v>
      </c>
      <c r="E27" s="31"/>
    </row>
  </sheetData>
  <sheetProtection/>
  <mergeCells count="3">
    <mergeCell ref="A2:E2"/>
    <mergeCell ref="A4:E4"/>
    <mergeCell ref="A9:E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29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.00390625" style="0" customWidth="1"/>
    <col min="2" max="2" width="54.7109375" style="0" customWidth="1"/>
    <col min="3" max="3" width="12.00390625" style="0" customWidth="1"/>
    <col min="4" max="4" width="10.7109375" style="0" customWidth="1"/>
    <col min="5" max="5" width="9.140625" style="0" customWidth="1"/>
  </cols>
  <sheetData>
    <row r="1" ht="15">
      <c r="B1" t="s">
        <v>1567</v>
      </c>
    </row>
    <row r="2" spans="1:5" ht="15.75">
      <c r="A2" s="90" t="s">
        <v>964</v>
      </c>
      <c r="B2" s="90"/>
      <c r="C2" s="90"/>
      <c r="D2" s="90"/>
      <c r="E2" s="90"/>
    </row>
    <row r="3" spans="1:5" ht="15" customHeight="1">
      <c r="A3" s="12"/>
      <c r="B3" s="13" t="s">
        <v>148</v>
      </c>
      <c r="C3" s="14" t="s">
        <v>149</v>
      </c>
      <c r="D3" s="13" t="s">
        <v>150</v>
      </c>
      <c r="E3" s="13" t="s">
        <v>1424</v>
      </c>
    </row>
    <row r="4" spans="1:5" ht="15">
      <c r="A4" s="95" t="s">
        <v>135</v>
      </c>
      <c r="B4" s="95"/>
      <c r="C4" s="95"/>
      <c r="D4" s="95"/>
      <c r="E4" s="95"/>
    </row>
    <row r="5" spans="1:5" ht="15" customHeight="1">
      <c r="A5" s="10"/>
      <c r="B5" s="5" t="s">
        <v>965</v>
      </c>
      <c r="C5" s="6" t="s">
        <v>966</v>
      </c>
      <c r="D5" s="19" t="s">
        <v>668</v>
      </c>
      <c r="E5" s="34"/>
    </row>
    <row r="6" spans="1:5" ht="15" customHeight="1">
      <c r="A6" s="10"/>
      <c r="B6" s="5" t="s">
        <v>967</v>
      </c>
      <c r="C6" s="6" t="s">
        <v>966</v>
      </c>
      <c r="D6" s="19" t="s">
        <v>668</v>
      </c>
      <c r="E6" s="34"/>
    </row>
    <row r="7" spans="1:5" ht="15" customHeight="1">
      <c r="A7" s="10"/>
      <c r="B7" s="5" t="s">
        <v>968</v>
      </c>
      <c r="C7" s="6" t="s">
        <v>966</v>
      </c>
      <c r="D7" s="19"/>
      <c r="E7" s="34"/>
    </row>
    <row r="8" spans="1:5" ht="15" customHeight="1">
      <c r="A8" s="10"/>
      <c r="B8" s="5" t="s">
        <v>1439</v>
      </c>
      <c r="C8" s="6" t="s">
        <v>966</v>
      </c>
      <c r="D8" s="6"/>
      <c r="E8" s="34"/>
    </row>
    <row r="9" spans="1:5" ht="15" customHeight="1">
      <c r="A9" s="10"/>
      <c r="B9" s="5" t="s">
        <v>1440</v>
      </c>
      <c r="C9" s="6" t="s">
        <v>966</v>
      </c>
      <c r="D9" s="6"/>
      <c r="E9" s="34"/>
    </row>
    <row r="10" spans="1:5" ht="15" customHeight="1">
      <c r="A10" s="10"/>
      <c r="B10" s="5" t="s">
        <v>1443</v>
      </c>
      <c r="C10" s="6" t="s">
        <v>966</v>
      </c>
      <c r="D10" s="6"/>
      <c r="E10" s="34"/>
    </row>
    <row r="11" spans="1:5" ht="15" customHeight="1">
      <c r="A11" s="10"/>
      <c r="B11" s="5" t="s">
        <v>1288</v>
      </c>
      <c r="C11" s="6" t="s">
        <v>966</v>
      </c>
      <c r="D11" s="6"/>
      <c r="E11" s="34"/>
    </row>
    <row r="12" spans="1:5" ht="15" customHeight="1">
      <c r="A12" s="10"/>
      <c r="B12" s="5" t="s">
        <v>1441</v>
      </c>
      <c r="C12" s="6" t="s">
        <v>966</v>
      </c>
      <c r="D12" s="6"/>
      <c r="E12" s="34"/>
    </row>
    <row r="13" spans="1:5" ht="15" customHeight="1">
      <c r="A13" s="10"/>
      <c r="B13" s="5" t="s">
        <v>1289</v>
      </c>
      <c r="C13" s="6" t="s">
        <v>966</v>
      </c>
      <c r="D13" s="6"/>
      <c r="E13" s="34"/>
    </row>
    <row r="14" spans="1:5" ht="15" customHeight="1">
      <c r="A14" s="10"/>
      <c r="B14" s="5" t="s">
        <v>1442</v>
      </c>
      <c r="C14" s="6" t="s">
        <v>966</v>
      </c>
      <c r="D14" s="6"/>
      <c r="E14" s="34"/>
    </row>
    <row r="15" spans="1:5" ht="15" customHeight="1">
      <c r="A15" s="10"/>
      <c r="B15" s="5" t="s">
        <v>1290</v>
      </c>
      <c r="C15" s="6" t="s">
        <v>966</v>
      </c>
      <c r="D15" s="6"/>
      <c r="E15" s="34"/>
    </row>
    <row r="16" spans="1:5" ht="15" customHeight="1">
      <c r="A16" s="10"/>
      <c r="B16" s="5" t="s">
        <v>969</v>
      </c>
      <c r="C16" s="6" t="s">
        <v>966</v>
      </c>
      <c r="D16" s="6"/>
      <c r="E16" s="34"/>
    </row>
    <row r="17" spans="1:5" ht="15" customHeight="1">
      <c r="A17" s="10"/>
      <c r="B17" s="5" t="s">
        <v>970</v>
      </c>
      <c r="C17" s="6" t="s">
        <v>966</v>
      </c>
      <c r="D17" s="6"/>
      <c r="E17" s="34"/>
    </row>
    <row r="18" spans="1:5" ht="15" customHeight="1">
      <c r="A18" s="10"/>
      <c r="B18" s="5" t="s">
        <v>971</v>
      </c>
      <c r="C18" s="6" t="s">
        <v>966</v>
      </c>
      <c r="D18" s="6"/>
      <c r="E18" s="34"/>
    </row>
    <row r="19" spans="1:5" ht="15" customHeight="1">
      <c r="A19" s="10"/>
      <c r="B19" s="5" t="s">
        <v>972</v>
      </c>
      <c r="C19" s="6" t="s">
        <v>79</v>
      </c>
      <c r="D19" s="6"/>
      <c r="E19" s="39"/>
    </row>
    <row r="20" spans="1:5" ht="15" customHeight="1">
      <c r="A20" s="10"/>
      <c r="B20" s="5" t="s">
        <v>973</v>
      </c>
      <c r="C20" s="6" t="s">
        <v>79</v>
      </c>
      <c r="D20" s="6" t="s">
        <v>668</v>
      </c>
      <c r="E20" s="39"/>
    </row>
    <row r="21" spans="1:5" ht="15" customHeight="1">
      <c r="A21" s="10"/>
      <c r="B21" s="5" t="s">
        <v>974</v>
      </c>
      <c r="C21" s="6" t="s">
        <v>79</v>
      </c>
      <c r="D21" s="6" t="s">
        <v>668</v>
      </c>
      <c r="E21" s="39"/>
    </row>
    <row r="22" spans="1:5" ht="15" customHeight="1">
      <c r="A22" s="10"/>
      <c r="B22" s="5" t="s">
        <v>975</v>
      </c>
      <c r="C22" s="6" t="s">
        <v>79</v>
      </c>
      <c r="D22" s="6" t="s">
        <v>668</v>
      </c>
      <c r="E22" s="39"/>
    </row>
    <row r="23" spans="1:5" ht="15" customHeight="1">
      <c r="A23" s="10"/>
      <c r="B23" s="5" t="s">
        <v>976</v>
      </c>
      <c r="C23" s="6" t="s">
        <v>79</v>
      </c>
      <c r="D23" s="6" t="s">
        <v>668</v>
      </c>
      <c r="E23" s="39"/>
    </row>
    <row r="24" spans="1:5" ht="15" customHeight="1">
      <c r="A24" s="10"/>
      <c r="B24" s="5" t="s">
        <v>977</v>
      </c>
      <c r="C24" s="6" t="s">
        <v>79</v>
      </c>
      <c r="D24" s="6" t="s">
        <v>668</v>
      </c>
      <c r="E24" s="39"/>
    </row>
    <row r="25" spans="1:5" ht="25.5">
      <c r="A25" s="10"/>
      <c r="B25" s="5" t="s">
        <v>978</v>
      </c>
      <c r="C25" s="6" t="s">
        <v>979</v>
      </c>
      <c r="D25" s="6" t="s">
        <v>668</v>
      </c>
      <c r="E25" s="39"/>
    </row>
    <row r="26" spans="1:5" ht="25.5">
      <c r="A26" s="10"/>
      <c r="B26" s="5" t="s">
        <v>980</v>
      </c>
      <c r="C26" s="6" t="s">
        <v>979</v>
      </c>
      <c r="D26" s="6" t="s">
        <v>668</v>
      </c>
      <c r="E26" s="39"/>
    </row>
    <row r="27" spans="1:5" ht="25.5">
      <c r="A27" s="10"/>
      <c r="B27" s="5" t="s">
        <v>981</v>
      </c>
      <c r="C27" s="6" t="s">
        <v>979</v>
      </c>
      <c r="D27" s="6" t="s">
        <v>668</v>
      </c>
      <c r="E27" s="39"/>
    </row>
    <row r="28" spans="1:5" ht="15.75" customHeight="1">
      <c r="A28" s="10"/>
      <c r="B28" s="5" t="s">
        <v>982</v>
      </c>
      <c r="C28" s="6" t="s">
        <v>979</v>
      </c>
      <c r="D28" s="6" t="s">
        <v>668</v>
      </c>
      <c r="E28" s="39"/>
    </row>
    <row r="29" spans="1:5" ht="15.75" customHeight="1">
      <c r="A29" s="10"/>
      <c r="B29" s="5" t="s">
        <v>983</v>
      </c>
      <c r="C29" s="6" t="s">
        <v>979</v>
      </c>
      <c r="D29" s="6" t="s">
        <v>668</v>
      </c>
      <c r="E29" s="39"/>
    </row>
    <row r="30" spans="1:5" ht="15.75" customHeight="1">
      <c r="A30" s="10"/>
      <c r="B30" s="5" t="s">
        <v>984</v>
      </c>
      <c r="C30" s="6" t="s">
        <v>79</v>
      </c>
      <c r="D30" s="6" t="s">
        <v>668</v>
      </c>
      <c r="E30" s="39"/>
    </row>
    <row r="31" spans="1:5" ht="15.75">
      <c r="A31" s="10"/>
      <c r="B31" s="5" t="s">
        <v>985</v>
      </c>
      <c r="C31" s="6" t="s">
        <v>79</v>
      </c>
      <c r="D31" s="6" t="s">
        <v>668</v>
      </c>
      <c r="E31" s="39"/>
    </row>
    <row r="32" spans="1:5" ht="15.75">
      <c r="A32" s="10"/>
      <c r="B32" s="5" t="s">
        <v>986</v>
      </c>
      <c r="C32" s="6" t="s">
        <v>79</v>
      </c>
      <c r="D32" s="6" t="s">
        <v>668</v>
      </c>
      <c r="E32" s="39"/>
    </row>
    <row r="33" spans="1:5" ht="15.75">
      <c r="A33" s="10"/>
      <c r="B33" s="5" t="s">
        <v>987</v>
      </c>
      <c r="C33" s="6" t="s">
        <v>79</v>
      </c>
      <c r="D33" s="6" t="s">
        <v>668</v>
      </c>
      <c r="E33" s="39"/>
    </row>
    <row r="34" spans="1:5" ht="15.75">
      <c r="A34" s="10"/>
      <c r="B34" s="5" t="s">
        <v>988</v>
      </c>
      <c r="C34" s="6" t="s">
        <v>79</v>
      </c>
      <c r="D34" s="6" t="s">
        <v>668</v>
      </c>
      <c r="E34" s="39"/>
    </row>
    <row r="35" spans="1:5" ht="15.75">
      <c r="A35" s="10"/>
      <c r="B35" s="5" t="s">
        <v>1305</v>
      </c>
      <c r="C35" s="6" t="s">
        <v>966</v>
      </c>
      <c r="D35" s="6" t="s">
        <v>668</v>
      </c>
      <c r="E35" s="34"/>
    </row>
    <row r="36" spans="1:5" ht="15.75">
      <c r="A36" s="10"/>
      <c r="B36" s="5" t="s">
        <v>1306</v>
      </c>
      <c r="C36" s="6" t="s">
        <v>966</v>
      </c>
      <c r="D36" s="6" t="s">
        <v>668</v>
      </c>
      <c r="E36" s="34"/>
    </row>
    <row r="37" spans="1:5" ht="15.75">
      <c r="A37" s="10"/>
      <c r="B37" s="5" t="s">
        <v>1307</v>
      </c>
      <c r="C37" s="6" t="s">
        <v>966</v>
      </c>
      <c r="D37" s="6" t="s">
        <v>668</v>
      </c>
      <c r="E37" s="34"/>
    </row>
    <row r="38" spans="1:5" ht="15.75">
      <c r="A38" s="10"/>
      <c r="B38" s="5" t="s">
        <v>989</v>
      </c>
      <c r="C38" s="6" t="s">
        <v>966</v>
      </c>
      <c r="D38" s="6" t="s">
        <v>668</v>
      </c>
      <c r="E38" s="34"/>
    </row>
    <row r="39" spans="1:5" ht="15.75">
      <c r="A39" s="10"/>
      <c r="B39" s="5" t="s">
        <v>990</v>
      </c>
      <c r="C39" s="6" t="s">
        <v>966</v>
      </c>
      <c r="D39" s="6" t="s">
        <v>668</v>
      </c>
      <c r="E39" s="34"/>
    </row>
    <row r="40" spans="1:5" ht="15.75">
      <c r="A40" s="10"/>
      <c r="B40" s="5" t="s">
        <v>991</v>
      </c>
      <c r="C40" s="6" t="s">
        <v>966</v>
      </c>
      <c r="D40" s="6" t="s">
        <v>668</v>
      </c>
      <c r="E40" s="34"/>
    </row>
    <row r="41" spans="1:5" ht="15.75">
      <c r="A41" s="10"/>
      <c r="B41" s="5" t="s">
        <v>992</v>
      </c>
      <c r="C41" s="6" t="s">
        <v>966</v>
      </c>
      <c r="D41" s="6" t="s">
        <v>668</v>
      </c>
      <c r="E41" s="34"/>
    </row>
    <row r="42" spans="1:5" ht="15.75">
      <c r="A42" s="10"/>
      <c r="B42" s="5" t="s">
        <v>993</v>
      </c>
      <c r="C42" s="6" t="s">
        <v>966</v>
      </c>
      <c r="D42" s="6" t="s">
        <v>668</v>
      </c>
      <c r="E42" s="34"/>
    </row>
    <row r="43" spans="1:5" ht="15.75">
      <c r="A43" s="10"/>
      <c r="B43" s="5" t="s">
        <v>994</v>
      </c>
      <c r="C43" s="6" t="s">
        <v>966</v>
      </c>
      <c r="D43" s="6" t="s">
        <v>668</v>
      </c>
      <c r="E43" s="34"/>
    </row>
    <row r="44" spans="1:5" ht="15.75">
      <c r="A44" s="10"/>
      <c r="B44" s="5" t="s">
        <v>1308</v>
      </c>
      <c r="C44" s="6" t="s">
        <v>966</v>
      </c>
      <c r="D44" s="6" t="s">
        <v>668</v>
      </c>
      <c r="E44" s="34"/>
    </row>
    <row r="45" spans="1:5" ht="15">
      <c r="A45" s="95" t="s">
        <v>136</v>
      </c>
      <c r="B45" s="95"/>
      <c r="C45" s="95"/>
      <c r="D45" s="95"/>
      <c r="E45" s="95"/>
    </row>
    <row r="46" spans="1:5" ht="15.75">
      <c r="A46" s="10"/>
      <c r="B46" s="5" t="s">
        <v>995</v>
      </c>
      <c r="C46" s="6" t="s">
        <v>966</v>
      </c>
      <c r="D46" s="6">
        <v>2008</v>
      </c>
      <c r="E46" s="34"/>
    </row>
    <row r="47" spans="1:5" ht="15.75">
      <c r="A47" s="10"/>
      <c r="B47" s="5" t="s">
        <v>996</v>
      </c>
      <c r="C47" s="6" t="s">
        <v>966</v>
      </c>
      <c r="D47" s="6">
        <v>2010</v>
      </c>
      <c r="E47" s="34"/>
    </row>
    <row r="48" spans="1:5" ht="15.75">
      <c r="A48" s="10"/>
      <c r="B48" s="5" t="s">
        <v>997</v>
      </c>
      <c r="C48" s="6" t="s">
        <v>966</v>
      </c>
      <c r="D48" s="6">
        <v>2009</v>
      </c>
      <c r="E48" s="34"/>
    </row>
    <row r="49" spans="1:5" ht="25.5">
      <c r="A49" s="10"/>
      <c r="B49" s="5" t="s">
        <v>998</v>
      </c>
      <c r="C49" s="6" t="s">
        <v>314</v>
      </c>
      <c r="D49" s="6">
        <v>2010</v>
      </c>
      <c r="E49" s="8"/>
    </row>
    <row r="50" spans="1:5" ht="25.5">
      <c r="A50" s="10"/>
      <c r="B50" s="5" t="s">
        <v>70</v>
      </c>
      <c r="C50" s="6" t="s">
        <v>314</v>
      </c>
      <c r="D50" s="6">
        <v>2010</v>
      </c>
      <c r="E50" s="8"/>
    </row>
    <row r="51" spans="1:5" ht="25.5">
      <c r="A51" s="10"/>
      <c r="B51" s="5" t="s">
        <v>68</v>
      </c>
      <c r="C51" s="6" t="s">
        <v>314</v>
      </c>
      <c r="D51" s="6">
        <v>2010</v>
      </c>
      <c r="E51" s="8"/>
    </row>
    <row r="52" spans="1:5" ht="25.5">
      <c r="A52" s="10"/>
      <c r="B52" s="5" t="s">
        <v>69</v>
      </c>
      <c r="C52" s="6" t="s">
        <v>314</v>
      </c>
      <c r="D52" s="6">
        <v>2010</v>
      </c>
      <c r="E52" s="8"/>
    </row>
    <row r="53" spans="1:5" ht="15.75">
      <c r="A53" s="10"/>
      <c r="B53" s="5" t="s">
        <v>999</v>
      </c>
      <c r="C53" s="6" t="s">
        <v>79</v>
      </c>
      <c r="D53" s="6">
        <v>2012</v>
      </c>
      <c r="E53" s="39"/>
    </row>
    <row r="54" spans="1:5" ht="15.75">
      <c r="A54" s="10"/>
      <c r="B54" s="5" t="s">
        <v>1000</v>
      </c>
      <c r="C54" s="6" t="s">
        <v>79</v>
      </c>
      <c r="D54" s="6">
        <v>2012</v>
      </c>
      <c r="E54" s="39"/>
    </row>
    <row r="55" spans="1:5" ht="15.75">
      <c r="A55" s="10"/>
      <c r="B55" s="5" t="s">
        <v>1001</v>
      </c>
      <c r="C55" s="6" t="s">
        <v>79</v>
      </c>
      <c r="D55" s="6">
        <v>2012</v>
      </c>
      <c r="E55" s="39"/>
    </row>
    <row r="56" spans="1:5" ht="15.75">
      <c r="A56" s="10"/>
      <c r="B56" s="5" t="s">
        <v>1002</v>
      </c>
      <c r="C56" s="6" t="s">
        <v>79</v>
      </c>
      <c r="D56" s="6">
        <v>2012</v>
      </c>
      <c r="E56" s="39"/>
    </row>
    <row r="57" spans="1:5" ht="15.75">
      <c r="A57" s="10"/>
      <c r="B57" s="5" t="s">
        <v>1003</v>
      </c>
      <c r="C57" s="6" t="s">
        <v>966</v>
      </c>
      <c r="D57" s="6">
        <v>2012</v>
      </c>
      <c r="E57" s="34"/>
    </row>
    <row r="58" spans="1:5" ht="15.75">
      <c r="A58" s="10"/>
      <c r="B58" s="5" t="s">
        <v>1004</v>
      </c>
      <c r="C58" s="6" t="s">
        <v>966</v>
      </c>
      <c r="D58" s="6">
        <v>2011</v>
      </c>
      <c r="E58" s="34"/>
    </row>
    <row r="59" spans="1:5" ht="15.75">
      <c r="A59" s="10"/>
      <c r="B59" s="5" t="s">
        <v>1005</v>
      </c>
      <c r="C59" s="6" t="s">
        <v>966</v>
      </c>
      <c r="D59" s="6">
        <v>2012</v>
      </c>
      <c r="E59" s="34"/>
    </row>
    <row r="60" spans="1:5" ht="25.5">
      <c r="A60" s="10"/>
      <c r="B60" s="5" t="s">
        <v>1006</v>
      </c>
      <c r="C60" s="6" t="s">
        <v>966</v>
      </c>
      <c r="D60" s="6">
        <v>2012</v>
      </c>
      <c r="E60" s="34"/>
    </row>
    <row r="61" spans="1:5" ht="25.5">
      <c r="A61" s="10"/>
      <c r="B61" s="5" t="s">
        <v>1007</v>
      </c>
      <c r="C61" s="6" t="s">
        <v>966</v>
      </c>
      <c r="D61" s="6">
        <v>2012</v>
      </c>
      <c r="E61" s="34"/>
    </row>
    <row r="62" spans="1:5" ht="15.75">
      <c r="A62" s="10"/>
      <c r="B62" s="5" t="s">
        <v>1008</v>
      </c>
      <c r="C62" s="6" t="s">
        <v>966</v>
      </c>
      <c r="D62" s="6">
        <v>2012</v>
      </c>
      <c r="E62" s="34"/>
    </row>
    <row r="63" spans="1:5" ht="15.75">
      <c r="A63" s="10"/>
      <c r="B63" s="5" t="s">
        <v>1009</v>
      </c>
      <c r="C63" s="6" t="s">
        <v>966</v>
      </c>
      <c r="D63" s="6">
        <v>2012</v>
      </c>
      <c r="E63" s="34"/>
    </row>
    <row r="64" spans="1:5" ht="15.75">
      <c r="A64" s="10"/>
      <c r="B64" s="5" t="s">
        <v>1010</v>
      </c>
      <c r="C64" s="6" t="s">
        <v>966</v>
      </c>
      <c r="D64" s="6">
        <v>2012</v>
      </c>
      <c r="E64" s="34"/>
    </row>
    <row r="65" spans="1:5" ht="15.75">
      <c r="A65" s="10"/>
      <c r="B65" s="5" t="s">
        <v>1011</v>
      </c>
      <c r="C65" s="6" t="s">
        <v>966</v>
      </c>
      <c r="D65" s="6">
        <v>2012</v>
      </c>
      <c r="E65" s="34"/>
    </row>
    <row r="66" spans="1:5" ht="15.75">
      <c r="A66" s="10"/>
      <c r="B66" s="5" t="s">
        <v>1284</v>
      </c>
      <c r="C66" s="6" t="s">
        <v>966</v>
      </c>
      <c r="D66" s="6">
        <v>2012</v>
      </c>
      <c r="E66" s="34"/>
    </row>
    <row r="67" spans="1:5" ht="15.75">
      <c r="A67" s="10"/>
      <c r="B67" s="5" t="s">
        <v>1012</v>
      </c>
      <c r="C67" s="6" t="s">
        <v>966</v>
      </c>
      <c r="D67" s="6">
        <v>2010</v>
      </c>
      <c r="E67" s="34"/>
    </row>
    <row r="68" spans="1:5" ht="17.25" customHeight="1">
      <c r="A68" s="10"/>
      <c r="B68" s="5" t="s">
        <v>1013</v>
      </c>
      <c r="C68" s="6" t="s">
        <v>151</v>
      </c>
      <c r="D68" s="6">
        <v>2010</v>
      </c>
      <c r="E68" s="31"/>
    </row>
    <row r="69" spans="1:5" ht="17.25" customHeight="1">
      <c r="A69" s="10"/>
      <c r="B69" s="5" t="s">
        <v>1273</v>
      </c>
      <c r="C69" s="6" t="s">
        <v>151</v>
      </c>
      <c r="D69" s="6">
        <v>2012</v>
      </c>
      <c r="E69" s="31"/>
    </row>
    <row r="70" spans="1:5" ht="25.5">
      <c r="A70" s="10"/>
      <c r="B70" s="5" t="s">
        <v>1014</v>
      </c>
      <c r="C70" s="6" t="s">
        <v>151</v>
      </c>
      <c r="D70" s="6">
        <v>2012</v>
      </c>
      <c r="E70" s="36"/>
    </row>
    <row r="71" spans="1:5" ht="15.75">
      <c r="A71" s="10"/>
      <c r="B71" s="5" t="s">
        <v>1342</v>
      </c>
      <c r="C71" s="6" t="s">
        <v>79</v>
      </c>
      <c r="D71" s="6">
        <v>2012</v>
      </c>
      <c r="E71" s="39"/>
    </row>
    <row r="72" spans="1:5" ht="15.75">
      <c r="A72" s="10"/>
      <c r="B72" s="5" t="s">
        <v>1343</v>
      </c>
      <c r="C72" s="6" t="s">
        <v>79</v>
      </c>
      <c r="D72" s="6">
        <v>2012</v>
      </c>
      <c r="E72" s="39"/>
    </row>
    <row r="73" spans="1:5" ht="15.75">
      <c r="A73" s="10"/>
      <c r="B73" s="5" t="s">
        <v>1015</v>
      </c>
      <c r="C73" s="6" t="s">
        <v>79</v>
      </c>
      <c r="D73" s="6">
        <v>2011</v>
      </c>
      <c r="E73" s="39"/>
    </row>
    <row r="74" spans="1:5" ht="15.75">
      <c r="A74" s="10"/>
      <c r="B74" s="5" t="s">
        <v>1016</v>
      </c>
      <c r="C74" s="6" t="s">
        <v>79</v>
      </c>
      <c r="D74" s="6">
        <v>2012</v>
      </c>
      <c r="E74" s="39"/>
    </row>
    <row r="75" spans="1:5" ht="15.75">
      <c r="A75" s="10"/>
      <c r="B75" s="5" t="s">
        <v>1017</v>
      </c>
      <c r="C75" s="6" t="s">
        <v>79</v>
      </c>
      <c r="D75" s="6">
        <v>2011</v>
      </c>
      <c r="E75" s="39"/>
    </row>
    <row r="76" spans="1:5" ht="25.5">
      <c r="A76" s="10"/>
      <c r="B76" s="5" t="s">
        <v>1018</v>
      </c>
      <c r="C76" s="6" t="s">
        <v>966</v>
      </c>
      <c r="D76" s="6">
        <v>2011</v>
      </c>
      <c r="E76" s="34"/>
    </row>
    <row r="77" spans="1:5" ht="25.5">
      <c r="A77" s="10"/>
      <c r="B77" s="5" t="s">
        <v>1019</v>
      </c>
      <c r="C77" s="6" t="s">
        <v>966</v>
      </c>
      <c r="D77" s="6">
        <v>2011</v>
      </c>
      <c r="E77" s="34"/>
    </row>
    <row r="78" spans="1:5" ht="25.5">
      <c r="A78" s="10"/>
      <c r="B78" s="5" t="s">
        <v>1020</v>
      </c>
      <c r="C78" s="6" t="s">
        <v>966</v>
      </c>
      <c r="D78" s="6">
        <v>2012</v>
      </c>
      <c r="E78" s="34"/>
    </row>
    <row r="79" spans="1:5" ht="25.5">
      <c r="A79" s="10"/>
      <c r="B79" s="5" t="s">
        <v>1021</v>
      </c>
      <c r="C79" s="6" t="s">
        <v>966</v>
      </c>
      <c r="D79" s="6">
        <v>2011</v>
      </c>
      <c r="E79" s="34"/>
    </row>
    <row r="80" spans="1:5" ht="25.5">
      <c r="A80" s="10"/>
      <c r="B80" s="5" t="s">
        <v>1022</v>
      </c>
      <c r="C80" s="6" t="s">
        <v>966</v>
      </c>
      <c r="D80" s="6">
        <v>2012</v>
      </c>
      <c r="E80" s="34"/>
    </row>
    <row r="81" spans="1:5" ht="25.5">
      <c r="A81" s="10"/>
      <c r="B81" s="5" t="s">
        <v>1023</v>
      </c>
      <c r="C81" s="6" t="s">
        <v>966</v>
      </c>
      <c r="D81" s="6">
        <v>2011</v>
      </c>
      <c r="E81" s="34"/>
    </row>
    <row r="82" spans="1:5" ht="25.5">
      <c r="A82" s="10"/>
      <c r="B82" s="5" t="s">
        <v>1024</v>
      </c>
      <c r="C82" s="6" t="s">
        <v>966</v>
      </c>
      <c r="D82" s="6">
        <v>2011</v>
      </c>
      <c r="E82" s="34"/>
    </row>
    <row r="83" spans="1:5" ht="15.75">
      <c r="A83" s="10"/>
      <c r="B83" s="5" t="s">
        <v>1302</v>
      </c>
      <c r="C83" s="6" t="s">
        <v>966</v>
      </c>
      <c r="D83" s="6">
        <v>2012</v>
      </c>
      <c r="E83" s="34"/>
    </row>
    <row r="84" spans="1:5" ht="15.75">
      <c r="A84" s="10"/>
      <c r="B84" s="5" t="s">
        <v>1303</v>
      </c>
      <c r="C84" s="6" t="s">
        <v>966</v>
      </c>
      <c r="D84" s="6">
        <v>2012</v>
      </c>
      <c r="E84" s="34"/>
    </row>
    <row r="85" spans="1:5" ht="15.75">
      <c r="A85" s="10"/>
      <c r="B85" s="5" t="s">
        <v>1025</v>
      </c>
      <c r="C85" s="6" t="s">
        <v>966</v>
      </c>
      <c r="D85" s="6">
        <v>2012</v>
      </c>
      <c r="E85" s="34"/>
    </row>
    <row r="86" spans="1:5" ht="15.75">
      <c r="A86" s="10"/>
      <c r="B86" s="5" t="s">
        <v>1026</v>
      </c>
      <c r="C86" s="6" t="s">
        <v>966</v>
      </c>
      <c r="D86" s="6">
        <v>2012</v>
      </c>
      <c r="E86" s="34"/>
    </row>
    <row r="87" spans="1:5" ht="15.75">
      <c r="A87" s="10"/>
      <c r="B87" s="5" t="s">
        <v>1027</v>
      </c>
      <c r="C87" s="6" t="s">
        <v>966</v>
      </c>
      <c r="D87" s="6">
        <v>2012</v>
      </c>
      <c r="E87" s="34"/>
    </row>
    <row r="88" spans="1:5" ht="15.75">
      <c r="A88" s="10"/>
      <c r="B88" s="5" t="s">
        <v>1028</v>
      </c>
      <c r="C88" s="6" t="s">
        <v>966</v>
      </c>
      <c r="D88" s="6">
        <v>2012</v>
      </c>
      <c r="E88" s="34"/>
    </row>
    <row r="89" spans="1:5" ht="15.75">
      <c r="A89" s="10"/>
      <c r="B89" s="5" t="s">
        <v>1029</v>
      </c>
      <c r="C89" s="6" t="s">
        <v>966</v>
      </c>
      <c r="D89" s="6">
        <v>2012</v>
      </c>
      <c r="E89" s="34"/>
    </row>
    <row r="90" spans="1:5" ht="15">
      <c r="A90" s="6"/>
      <c r="B90" s="5" t="s">
        <v>1030</v>
      </c>
      <c r="C90" s="6" t="s">
        <v>966</v>
      </c>
      <c r="D90" s="6">
        <v>2011</v>
      </c>
      <c r="E90" s="34"/>
    </row>
    <row r="91" spans="1:5" ht="15">
      <c r="A91" s="6"/>
      <c r="B91" s="5" t="s">
        <v>1304</v>
      </c>
      <c r="C91" s="6" t="s">
        <v>966</v>
      </c>
      <c r="D91" s="6">
        <v>2012</v>
      </c>
      <c r="E91" s="34"/>
    </row>
    <row r="92" spans="1:5" ht="15.75">
      <c r="A92" s="10"/>
      <c r="B92" s="5" t="s">
        <v>1341</v>
      </c>
      <c r="C92" s="6" t="s">
        <v>79</v>
      </c>
      <c r="D92" s="6">
        <v>2012</v>
      </c>
      <c r="E92" s="39"/>
    </row>
    <row r="93" spans="1:5" ht="15.75">
      <c r="A93" s="10"/>
      <c r="B93" s="5" t="s">
        <v>1031</v>
      </c>
      <c r="C93" s="6" t="s">
        <v>79</v>
      </c>
      <c r="D93" s="6">
        <v>2010</v>
      </c>
      <c r="E93" s="39"/>
    </row>
    <row r="94" spans="1:5" ht="15.75">
      <c r="A94" s="10"/>
      <c r="B94" s="5" t="s">
        <v>1032</v>
      </c>
      <c r="C94" s="6" t="s">
        <v>79</v>
      </c>
      <c r="D94" s="6">
        <v>2011</v>
      </c>
      <c r="E94" s="39"/>
    </row>
    <row r="95" spans="1:5" ht="15.75">
      <c r="A95" s="10"/>
      <c r="B95" s="5" t="s">
        <v>1033</v>
      </c>
      <c r="C95" s="6" t="s">
        <v>79</v>
      </c>
      <c r="D95" s="6">
        <v>2012</v>
      </c>
      <c r="E95" s="39"/>
    </row>
    <row r="96" spans="1:5" ht="15.75">
      <c r="A96" s="10"/>
      <c r="B96" s="5" t="s">
        <v>1034</v>
      </c>
      <c r="C96" s="6" t="s">
        <v>79</v>
      </c>
      <c r="D96" s="6">
        <v>2011</v>
      </c>
      <c r="E96" s="39"/>
    </row>
    <row r="97" spans="1:5" ht="15.75">
      <c r="A97" s="10"/>
      <c r="B97" s="5" t="s">
        <v>1035</v>
      </c>
      <c r="C97" s="6" t="s">
        <v>79</v>
      </c>
      <c r="D97" s="6">
        <v>2005</v>
      </c>
      <c r="E97" s="39"/>
    </row>
    <row r="98" spans="1:5" ht="25.5">
      <c r="A98" s="10"/>
      <c r="B98" s="5" t="s">
        <v>1036</v>
      </c>
      <c r="C98" s="6" t="s">
        <v>30</v>
      </c>
      <c r="D98" s="6">
        <v>2011</v>
      </c>
      <c r="E98" s="39"/>
    </row>
    <row r="99" spans="1:5" ht="25.5">
      <c r="A99" s="10"/>
      <c r="B99" s="5" t="s">
        <v>1037</v>
      </c>
      <c r="C99" s="6" t="s">
        <v>79</v>
      </c>
      <c r="D99" s="6">
        <v>2012</v>
      </c>
      <c r="E99" s="39"/>
    </row>
    <row r="100" spans="1:5" ht="15.75">
      <c r="A100" s="10"/>
      <c r="B100" s="5" t="s">
        <v>1038</v>
      </c>
      <c r="C100" s="6" t="s">
        <v>966</v>
      </c>
      <c r="D100" s="6">
        <v>2011</v>
      </c>
      <c r="E100" s="34"/>
    </row>
    <row r="101" spans="1:5" ht="15" customHeight="1">
      <c r="A101" s="10"/>
      <c r="B101" s="5" t="s">
        <v>1039</v>
      </c>
      <c r="C101" s="6" t="s">
        <v>79</v>
      </c>
      <c r="D101" s="6">
        <v>2011</v>
      </c>
      <c r="E101" s="39"/>
    </row>
    <row r="102" spans="1:5" ht="15">
      <c r="A102" s="95" t="s">
        <v>62</v>
      </c>
      <c r="B102" s="95"/>
      <c r="C102" s="95"/>
      <c r="D102" s="95"/>
      <c r="E102" s="95"/>
    </row>
    <row r="103" spans="1:5" ht="25.5">
      <c r="A103" s="10"/>
      <c r="B103" s="5" t="s">
        <v>1040</v>
      </c>
      <c r="C103" s="6" t="s">
        <v>314</v>
      </c>
      <c r="D103" s="6">
        <v>2007</v>
      </c>
      <c r="E103" s="8"/>
    </row>
    <row r="104" spans="1:5" ht="15.75">
      <c r="A104" s="10"/>
      <c r="B104" s="5" t="s">
        <v>1041</v>
      </c>
      <c r="C104" s="6" t="s">
        <v>310</v>
      </c>
      <c r="D104" s="6">
        <v>2011</v>
      </c>
      <c r="E104" s="8"/>
    </row>
    <row r="105" spans="1:5" ht="15.75">
      <c r="A105" s="10"/>
      <c r="B105" s="5" t="s">
        <v>1042</v>
      </c>
      <c r="C105" s="6" t="s">
        <v>49</v>
      </c>
      <c r="D105" s="6">
        <v>2012</v>
      </c>
      <c r="E105" s="52"/>
    </row>
    <row r="106" spans="1:5" ht="15.75">
      <c r="A106" s="10"/>
      <c r="B106" s="5" t="s">
        <v>1043</v>
      </c>
      <c r="C106" s="6" t="s">
        <v>49</v>
      </c>
      <c r="D106" s="6">
        <v>2012</v>
      </c>
      <c r="E106" s="52"/>
    </row>
    <row r="107" spans="1:5" ht="15.75">
      <c r="A107" s="10"/>
      <c r="B107" s="5" t="s">
        <v>1044</v>
      </c>
      <c r="C107" s="6" t="s">
        <v>49</v>
      </c>
      <c r="D107" s="6">
        <v>2012</v>
      </c>
      <c r="E107" s="52"/>
    </row>
    <row r="108" spans="1:5" ht="25.5">
      <c r="A108" s="10"/>
      <c r="B108" s="5" t="s">
        <v>1045</v>
      </c>
      <c r="C108" s="6" t="s">
        <v>49</v>
      </c>
      <c r="D108" s="6">
        <v>2012</v>
      </c>
      <c r="E108" s="52"/>
    </row>
    <row r="109" spans="1:5" ht="25.5">
      <c r="A109" s="10"/>
      <c r="B109" s="5" t="s">
        <v>1475</v>
      </c>
      <c r="C109" s="6" t="s">
        <v>1474</v>
      </c>
      <c r="D109" s="6">
        <v>2012</v>
      </c>
      <c r="E109" s="86"/>
    </row>
    <row r="110" spans="1:6" ht="15.75">
      <c r="A110" s="56"/>
      <c r="B110" s="57" t="s">
        <v>1046</v>
      </c>
      <c r="C110" s="58" t="s">
        <v>59</v>
      </c>
      <c r="D110" s="58">
        <v>2008</v>
      </c>
      <c r="E110" s="63">
        <v>1</v>
      </c>
      <c r="F110" s="62"/>
    </row>
    <row r="111" spans="1:6" ht="15.75">
      <c r="A111" s="56"/>
      <c r="B111" s="57" t="s">
        <v>1047</v>
      </c>
      <c r="C111" s="58" t="s">
        <v>49</v>
      </c>
      <c r="D111" s="58">
        <v>2010</v>
      </c>
      <c r="E111" s="65">
        <v>1</v>
      </c>
      <c r="F111" s="62"/>
    </row>
    <row r="112" spans="1:6" ht="25.5">
      <c r="A112" s="56"/>
      <c r="B112" s="57" t="s">
        <v>1048</v>
      </c>
      <c r="C112" s="58" t="s">
        <v>314</v>
      </c>
      <c r="D112" s="58">
        <v>2010</v>
      </c>
      <c r="E112" s="63"/>
      <c r="F112" s="62"/>
    </row>
    <row r="113" spans="1:6" ht="25.5">
      <c r="A113" s="56"/>
      <c r="B113" s="57" t="s">
        <v>1049</v>
      </c>
      <c r="C113" s="58" t="s">
        <v>314</v>
      </c>
      <c r="D113" s="58">
        <v>2011</v>
      </c>
      <c r="E113" s="63"/>
      <c r="F113" s="62"/>
    </row>
    <row r="114" spans="1:6" ht="38.25">
      <c r="A114" s="56"/>
      <c r="B114" s="57" t="s">
        <v>1491</v>
      </c>
      <c r="C114" s="58" t="s">
        <v>1492</v>
      </c>
      <c r="D114" s="58">
        <v>2007</v>
      </c>
      <c r="E114" s="63">
        <v>1</v>
      </c>
      <c r="F114" s="62"/>
    </row>
    <row r="115" spans="1:6" ht="25.5">
      <c r="A115" s="56"/>
      <c r="B115" s="57" t="s">
        <v>1476</v>
      </c>
      <c r="C115" s="58" t="s">
        <v>1474</v>
      </c>
      <c r="D115" s="58">
        <v>2011</v>
      </c>
      <c r="E115" s="63">
        <v>9</v>
      </c>
      <c r="F115" s="62"/>
    </row>
    <row r="116" spans="1:6" ht="15.75">
      <c r="A116" s="56"/>
      <c r="B116" s="57" t="s">
        <v>1050</v>
      </c>
      <c r="C116" s="58" t="s">
        <v>49</v>
      </c>
      <c r="D116" s="58">
        <v>2010</v>
      </c>
      <c r="E116" s="65"/>
      <c r="F116" s="62"/>
    </row>
    <row r="117" spans="1:6" ht="15">
      <c r="A117" s="93" t="s">
        <v>137</v>
      </c>
      <c r="B117" s="93"/>
      <c r="C117" s="93"/>
      <c r="D117" s="93"/>
      <c r="E117" s="93"/>
      <c r="F117" s="62"/>
    </row>
    <row r="118" spans="1:6" ht="15.75">
      <c r="A118" s="56"/>
      <c r="B118" s="57" t="s">
        <v>1051</v>
      </c>
      <c r="C118" s="58" t="s">
        <v>966</v>
      </c>
      <c r="D118" s="58">
        <v>2012</v>
      </c>
      <c r="E118" s="65"/>
      <c r="F118" s="62"/>
    </row>
    <row r="119" spans="1:6" ht="15.75">
      <c r="A119" s="56"/>
      <c r="B119" s="57" t="s">
        <v>1052</v>
      </c>
      <c r="C119" s="58" t="s">
        <v>966</v>
      </c>
      <c r="D119" s="58">
        <v>2012</v>
      </c>
      <c r="E119" s="65"/>
      <c r="F119" s="62"/>
    </row>
    <row r="120" spans="1:6" ht="15.75">
      <c r="A120" s="56"/>
      <c r="B120" s="57" t="s">
        <v>1053</v>
      </c>
      <c r="C120" s="58" t="s">
        <v>966</v>
      </c>
      <c r="D120" s="58">
        <v>2012</v>
      </c>
      <c r="E120" s="65"/>
      <c r="F120" s="62"/>
    </row>
    <row r="121" spans="1:6" ht="25.5">
      <c r="A121" s="56"/>
      <c r="B121" s="57" t="s">
        <v>1285</v>
      </c>
      <c r="C121" s="58" t="s">
        <v>966</v>
      </c>
      <c r="D121" s="58">
        <v>2012</v>
      </c>
      <c r="E121" s="65"/>
      <c r="F121" s="62"/>
    </row>
    <row r="122" spans="1:6" ht="25.5">
      <c r="A122" s="60"/>
      <c r="B122" s="57" t="s">
        <v>1286</v>
      </c>
      <c r="C122" s="58" t="s">
        <v>966</v>
      </c>
      <c r="D122" s="58">
        <v>2012</v>
      </c>
      <c r="E122" s="65"/>
      <c r="F122" s="62"/>
    </row>
    <row r="123" spans="1:6" ht="25.5">
      <c r="A123" s="60"/>
      <c r="B123" s="57" t="s">
        <v>1287</v>
      </c>
      <c r="C123" s="58" t="s">
        <v>966</v>
      </c>
      <c r="D123" s="58">
        <v>2012</v>
      </c>
      <c r="E123" s="65"/>
      <c r="F123" s="62"/>
    </row>
    <row r="124" spans="1:6" ht="15">
      <c r="A124" s="60"/>
      <c r="B124" s="57" t="s">
        <v>1054</v>
      </c>
      <c r="C124" s="58" t="s">
        <v>79</v>
      </c>
      <c r="D124" s="58" t="s">
        <v>1462</v>
      </c>
      <c r="E124" s="65"/>
      <c r="F124" s="62"/>
    </row>
    <row r="125" spans="1:6" ht="15">
      <c r="A125" s="60"/>
      <c r="B125" s="57" t="s">
        <v>1055</v>
      </c>
      <c r="C125" s="58" t="s">
        <v>79</v>
      </c>
      <c r="D125" s="58" t="s">
        <v>1462</v>
      </c>
      <c r="E125" s="65"/>
      <c r="F125" s="62"/>
    </row>
    <row r="126" spans="1:6" ht="15">
      <c r="A126" s="60"/>
      <c r="B126" s="57" t="s">
        <v>1056</v>
      </c>
      <c r="C126" s="58" t="s">
        <v>79</v>
      </c>
      <c r="D126" s="58">
        <v>2012</v>
      </c>
      <c r="E126" s="65"/>
      <c r="F126" s="62"/>
    </row>
    <row r="127" spans="1:6" ht="15">
      <c r="A127" s="60"/>
      <c r="B127" s="57" t="s">
        <v>1057</v>
      </c>
      <c r="C127" s="58" t="s">
        <v>79</v>
      </c>
      <c r="D127" s="58">
        <v>2012</v>
      </c>
      <c r="E127" s="65"/>
      <c r="F127" s="62"/>
    </row>
    <row r="128" spans="1:6" ht="15">
      <c r="A128" s="60"/>
      <c r="B128" s="57" t="s">
        <v>1058</v>
      </c>
      <c r="C128" s="58" t="s">
        <v>79</v>
      </c>
      <c r="D128" s="58">
        <v>2012</v>
      </c>
      <c r="E128" s="65"/>
      <c r="F128" s="62"/>
    </row>
    <row r="129" spans="1:6" ht="15">
      <c r="A129" s="60"/>
      <c r="B129" s="57" t="s">
        <v>1059</v>
      </c>
      <c r="C129" s="58" t="s">
        <v>79</v>
      </c>
      <c r="D129" s="58">
        <v>2012</v>
      </c>
      <c r="E129" s="65"/>
      <c r="F129" s="62"/>
    </row>
    <row r="130" spans="1:6" ht="15">
      <c r="A130" s="60"/>
      <c r="B130" s="57" t="s">
        <v>1060</v>
      </c>
      <c r="C130" s="58" t="s">
        <v>79</v>
      </c>
      <c r="D130" s="58">
        <v>2012</v>
      </c>
      <c r="E130" s="65"/>
      <c r="F130" s="62"/>
    </row>
    <row r="131" spans="1:6" ht="15">
      <c r="A131" s="60"/>
      <c r="B131" s="57" t="s">
        <v>1435</v>
      </c>
      <c r="C131" s="58" t="s">
        <v>79</v>
      </c>
      <c r="D131" s="58">
        <v>2010</v>
      </c>
      <c r="E131" s="65"/>
      <c r="F131" s="62"/>
    </row>
    <row r="132" spans="1:6" ht="15">
      <c r="A132" s="60"/>
      <c r="B132" s="57" t="s">
        <v>1061</v>
      </c>
      <c r="C132" s="58" t="s">
        <v>79</v>
      </c>
      <c r="D132" s="58">
        <v>2012</v>
      </c>
      <c r="E132" s="65"/>
      <c r="F132" s="62"/>
    </row>
    <row r="133" spans="1:6" ht="15">
      <c r="A133" s="60"/>
      <c r="B133" s="57" t="s">
        <v>1062</v>
      </c>
      <c r="C133" s="58" t="s">
        <v>79</v>
      </c>
      <c r="D133" s="58">
        <v>2011</v>
      </c>
      <c r="E133" s="65"/>
      <c r="F133" s="62"/>
    </row>
    <row r="134" spans="1:6" ht="15">
      <c r="A134" s="60"/>
      <c r="B134" s="57" t="s">
        <v>1063</v>
      </c>
      <c r="C134" s="58" t="s">
        <v>79</v>
      </c>
      <c r="D134" s="58">
        <v>2012</v>
      </c>
      <c r="E134" s="65"/>
      <c r="F134" s="62"/>
    </row>
    <row r="135" spans="1:6" ht="15">
      <c r="A135" s="60"/>
      <c r="B135" s="57" t="s">
        <v>1064</v>
      </c>
      <c r="C135" s="58" t="s">
        <v>79</v>
      </c>
      <c r="D135" s="58">
        <v>2012</v>
      </c>
      <c r="E135" s="65"/>
      <c r="F135" s="62"/>
    </row>
    <row r="136" spans="1:6" ht="15">
      <c r="A136" s="60"/>
      <c r="B136" s="57" t="s">
        <v>1065</v>
      </c>
      <c r="C136" s="58" t="s">
        <v>79</v>
      </c>
      <c r="D136" s="58">
        <v>2012</v>
      </c>
      <c r="E136" s="65"/>
      <c r="F136" s="62"/>
    </row>
    <row r="137" spans="1:6" ht="15.75">
      <c r="A137" s="56"/>
      <c r="B137" s="57" t="s">
        <v>1066</v>
      </c>
      <c r="C137" s="58" t="s">
        <v>79</v>
      </c>
      <c r="D137" s="58">
        <v>2012</v>
      </c>
      <c r="E137" s="65"/>
      <c r="F137" s="62"/>
    </row>
    <row r="138" spans="1:6" ht="15.75">
      <c r="A138" s="56"/>
      <c r="B138" s="57" t="s">
        <v>1067</v>
      </c>
      <c r="C138" s="58" t="s">
        <v>79</v>
      </c>
      <c r="D138" s="58">
        <v>2012</v>
      </c>
      <c r="E138" s="65"/>
      <c r="F138" s="62"/>
    </row>
    <row r="139" spans="1:6" ht="15.75">
      <c r="A139" s="56"/>
      <c r="B139" s="57" t="s">
        <v>1068</v>
      </c>
      <c r="C139" s="58" t="s">
        <v>79</v>
      </c>
      <c r="D139" s="58">
        <v>2012</v>
      </c>
      <c r="E139" s="65"/>
      <c r="F139" s="62"/>
    </row>
    <row r="140" spans="1:6" ht="15.75">
      <c r="A140" s="56"/>
      <c r="B140" s="57" t="s">
        <v>1069</v>
      </c>
      <c r="C140" s="58" t="s">
        <v>314</v>
      </c>
      <c r="D140" s="58">
        <v>2011</v>
      </c>
      <c r="E140" s="63"/>
      <c r="F140" s="62"/>
    </row>
    <row r="141" spans="1:6" ht="15.75">
      <c r="A141" s="56"/>
      <c r="B141" s="57" t="s">
        <v>1070</v>
      </c>
      <c r="C141" s="58" t="s">
        <v>314</v>
      </c>
      <c r="D141" s="58">
        <v>2011</v>
      </c>
      <c r="E141" s="63"/>
      <c r="F141" s="62"/>
    </row>
    <row r="142" spans="1:6" ht="15.75">
      <c r="A142" s="56"/>
      <c r="B142" s="57" t="s">
        <v>1071</v>
      </c>
      <c r="C142" s="58" t="s">
        <v>314</v>
      </c>
      <c r="D142" s="58">
        <v>2011</v>
      </c>
      <c r="E142" s="63"/>
      <c r="F142" s="62"/>
    </row>
    <row r="143" spans="1:6" ht="15.75">
      <c r="A143" s="56"/>
      <c r="B143" s="57" t="s">
        <v>1072</v>
      </c>
      <c r="C143" s="58" t="s">
        <v>314</v>
      </c>
      <c r="D143" s="58">
        <v>2011</v>
      </c>
      <c r="E143" s="63"/>
      <c r="F143" s="62"/>
    </row>
    <row r="144" spans="1:6" ht="15.75">
      <c r="A144" s="56"/>
      <c r="B144" s="57" t="s">
        <v>1073</v>
      </c>
      <c r="C144" s="58" t="s">
        <v>314</v>
      </c>
      <c r="D144" s="58" t="s">
        <v>1438</v>
      </c>
      <c r="E144" s="63"/>
      <c r="F144" s="62"/>
    </row>
    <row r="145" spans="1:6" ht="25.5">
      <c r="A145" s="56"/>
      <c r="B145" s="57" t="s">
        <v>1074</v>
      </c>
      <c r="C145" s="58" t="s">
        <v>314</v>
      </c>
      <c r="D145" s="58">
        <v>2011</v>
      </c>
      <c r="E145" s="63"/>
      <c r="F145" s="62"/>
    </row>
    <row r="146" spans="1:6" ht="25.5">
      <c r="A146" s="56"/>
      <c r="B146" s="57" t="s">
        <v>1075</v>
      </c>
      <c r="C146" s="58" t="s">
        <v>314</v>
      </c>
      <c r="D146" s="58">
        <v>2010</v>
      </c>
      <c r="E146" s="63"/>
      <c r="F146" s="62"/>
    </row>
    <row r="147" spans="1:6" ht="25.5">
      <c r="A147" s="56"/>
      <c r="B147" s="57" t="s">
        <v>1076</v>
      </c>
      <c r="C147" s="58" t="s">
        <v>314</v>
      </c>
      <c r="D147" s="58">
        <v>2011</v>
      </c>
      <c r="E147" s="63"/>
      <c r="F147" s="62"/>
    </row>
    <row r="148" spans="1:6" ht="25.5">
      <c r="A148" s="56"/>
      <c r="B148" s="57" t="s">
        <v>1077</v>
      </c>
      <c r="C148" s="58" t="s">
        <v>314</v>
      </c>
      <c r="D148" s="58">
        <v>2011</v>
      </c>
      <c r="E148" s="63"/>
      <c r="F148" s="62"/>
    </row>
    <row r="149" spans="1:6" ht="25.5">
      <c r="A149" s="56"/>
      <c r="B149" s="57" t="s">
        <v>1078</v>
      </c>
      <c r="C149" s="58" t="s">
        <v>314</v>
      </c>
      <c r="D149" s="58">
        <v>2011</v>
      </c>
      <c r="E149" s="63"/>
      <c r="F149" s="62"/>
    </row>
    <row r="150" spans="1:6" ht="25.5">
      <c r="A150" s="56"/>
      <c r="B150" s="57" t="s">
        <v>1079</v>
      </c>
      <c r="C150" s="58" t="s">
        <v>314</v>
      </c>
      <c r="D150" s="58">
        <v>2010</v>
      </c>
      <c r="E150" s="63"/>
      <c r="F150" s="62"/>
    </row>
    <row r="151" spans="1:6" ht="25.5">
      <c r="A151" s="56"/>
      <c r="B151" s="57" t="s">
        <v>1080</v>
      </c>
      <c r="C151" s="58" t="s">
        <v>314</v>
      </c>
      <c r="D151" s="58">
        <v>2011</v>
      </c>
      <c r="E151" s="63"/>
      <c r="F151" s="62"/>
    </row>
    <row r="152" spans="1:6" ht="15">
      <c r="A152" s="60"/>
      <c r="B152" s="57" t="s">
        <v>1081</v>
      </c>
      <c r="C152" s="58" t="s">
        <v>966</v>
      </c>
      <c r="D152" s="58" t="s">
        <v>1355</v>
      </c>
      <c r="E152" s="65"/>
      <c r="F152" s="62"/>
    </row>
    <row r="153" spans="1:6" ht="15">
      <c r="A153" s="60"/>
      <c r="B153" s="57" t="s">
        <v>1082</v>
      </c>
      <c r="C153" s="58" t="s">
        <v>966</v>
      </c>
      <c r="D153" s="58">
        <v>2013</v>
      </c>
      <c r="E153" s="65"/>
      <c r="F153" s="62"/>
    </row>
    <row r="154" spans="1:6" ht="15">
      <c r="A154" s="60"/>
      <c r="B154" s="57" t="s">
        <v>1436</v>
      </c>
      <c r="C154" s="58" t="s">
        <v>966</v>
      </c>
      <c r="D154" s="58">
        <v>2013</v>
      </c>
      <c r="E154" s="65"/>
      <c r="F154" s="62"/>
    </row>
    <row r="155" spans="1:6" ht="15">
      <c r="A155" s="60"/>
      <c r="B155" s="57" t="s">
        <v>66</v>
      </c>
      <c r="C155" s="58" t="s">
        <v>966</v>
      </c>
      <c r="D155" s="58">
        <v>2012</v>
      </c>
      <c r="E155" s="65"/>
      <c r="F155" s="62"/>
    </row>
    <row r="156" spans="1:6" ht="15">
      <c r="A156" s="60"/>
      <c r="B156" s="57" t="s">
        <v>669</v>
      </c>
      <c r="C156" s="58" t="s">
        <v>966</v>
      </c>
      <c r="D156" s="58">
        <v>2010</v>
      </c>
      <c r="E156" s="65"/>
      <c r="F156" s="62"/>
    </row>
    <row r="157" spans="1:6" ht="15">
      <c r="A157" s="60"/>
      <c r="B157" s="57" t="s">
        <v>1283</v>
      </c>
      <c r="C157" s="58" t="s">
        <v>966</v>
      </c>
      <c r="D157" s="58">
        <v>2012</v>
      </c>
      <c r="E157" s="65"/>
      <c r="F157" s="62"/>
    </row>
    <row r="158" spans="1:6" ht="15">
      <c r="A158" s="60"/>
      <c r="B158" s="57" t="s">
        <v>1437</v>
      </c>
      <c r="C158" s="58" t="s">
        <v>966</v>
      </c>
      <c r="D158" s="58">
        <v>2013</v>
      </c>
      <c r="E158" s="65"/>
      <c r="F158" s="62"/>
    </row>
    <row r="159" spans="1:6" ht="15">
      <c r="A159" s="60"/>
      <c r="B159" s="57" t="s">
        <v>1444</v>
      </c>
      <c r="C159" s="58" t="s">
        <v>966</v>
      </c>
      <c r="D159" s="58">
        <v>2012</v>
      </c>
      <c r="E159" s="65"/>
      <c r="F159" s="62"/>
    </row>
    <row r="160" spans="1:6" ht="15">
      <c r="A160" s="60"/>
      <c r="B160" s="57" t="s">
        <v>1445</v>
      </c>
      <c r="C160" s="58" t="s">
        <v>966</v>
      </c>
      <c r="D160" s="58">
        <v>2013</v>
      </c>
      <c r="E160" s="65"/>
      <c r="F160" s="62"/>
    </row>
    <row r="161" spans="1:6" ht="15">
      <c r="A161" s="60"/>
      <c r="B161" s="57" t="s">
        <v>670</v>
      </c>
      <c r="C161" s="58" t="s">
        <v>966</v>
      </c>
      <c r="D161" s="58">
        <v>2012</v>
      </c>
      <c r="E161" s="65"/>
      <c r="F161" s="62"/>
    </row>
    <row r="162" spans="1:6" ht="15">
      <c r="A162" s="60"/>
      <c r="B162" s="57" t="s">
        <v>671</v>
      </c>
      <c r="C162" s="58" t="s">
        <v>966</v>
      </c>
      <c r="D162" s="58">
        <v>2012</v>
      </c>
      <c r="E162" s="65"/>
      <c r="F162" s="62"/>
    </row>
    <row r="163" spans="1:6" ht="15">
      <c r="A163" s="60"/>
      <c r="B163" s="57" t="s">
        <v>1279</v>
      </c>
      <c r="C163" s="58" t="s">
        <v>966</v>
      </c>
      <c r="D163" s="58">
        <v>2013</v>
      </c>
      <c r="E163" s="65"/>
      <c r="F163" s="62"/>
    </row>
    <row r="164" spans="1:6" ht="15">
      <c r="A164" s="60"/>
      <c r="B164" s="57" t="s">
        <v>1280</v>
      </c>
      <c r="C164" s="58" t="s">
        <v>966</v>
      </c>
      <c r="D164" s="58">
        <v>2013</v>
      </c>
      <c r="E164" s="65"/>
      <c r="F164" s="62"/>
    </row>
    <row r="165" spans="1:6" ht="25.5">
      <c r="A165" s="60"/>
      <c r="B165" s="57" t="s">
        <v>1281</v>
      </c>
      <c r="C165" s="58" t="s">
        <v>966</v>
      </c>
      <c r="D165" s="58">
        <v>2012</v>
      </c>
      <c r="E165" s="65"/>
      <c r="F165" s="62"/>
    </row>
    <row r="166" spans="1:6" ht="25.5">
      <c r="A166" s="60"/>
      <c r="B166" s="57" t="s">
        <v>1282</v>
      </c>
      <c r="C166" s="58" t="s">
        <v>966</v>
      </c>
      <c r="D166" s="58">
        <v>2012</v>
      </c>
      <c r="E166" s="65"/>
      <c r="F166" s="62"/>
    </row>
    <row r="167" spans="1:6" ht="15">
      <c r="A167" s="60"/>
      <c r="B167" s="57" t="s">
        <v>672</v>
      </c>
      <c r="C167" s="58" t="s">
        <v>966</v>
      </c>
      <c r="D167" s="58">
        <v>2013</v>
      </c>
      <c r="E167" s="65"/>
      <c r="F167" s="62"/>
    </row>
    <row r="168" spans="1:6" ht="15">
      <c r="A168" s="60"/>
      <c r="B168" s="57" t="s">
        <v>673</v>
      </c>
      <c r="C168" s="58" t="s">
        <v>966</v>
      </c>
      <c r="D168" s="58">
        <v>2012</v>
      </c>
      <c r="E168" s="65"/>
      <c r="F168" s="62"/>
    </row>
    <row r="169" spans="1:6" ht="15">
      <c r="A169" s="60"/>
      <c r="B169" s="57" t="s">
        <v>674</v>
      </c>
      <c r="C169" s="58" t="s">
        <v>966</v>
      </c>
      <c r="D169" s="58">
        <v>2013</v>
      </c>
      <c r="E169" s="65"/>
      <c r="F169" s="62"/>
    </row>
    <row r="170" spans="1:6" ht="15">
      <c r="A170" s="60"/>
      <c r="B170" s="57" t="s">
        <v>675</v>
      </c>
      <c r="C170" s="58" t="s">
        <v>966</v>
      </c>
      <c r="D170" s="58">
        <v>2013</v>
      </c>
      <c r="E170" s="65"/>
      <c r="F170" s="62"/>
    </row>
    <row r="171" spans="1:6" ht="15">
      <c r="A171" s="60"/>
      <c r="B171" s="57" t="s">
        <v>676</v>
      </c>
      <c r="C171" s="58" t="s">
        <v>966</v>
      </c>
      <c r="D171" s="58">
        <v>2013</v>
      </c>
      <c r="E171" s="65"/>
      <c r="F171" s="62"/>
    </row>
    <row r="172" spans="1:6" ht="25.5">
      <c r="A172" s="60"/>
      <c r="B172" s="57" t="s">
        <v>677</v>
      </c>
      <c r="C172" s="58" t="s">
        <v>966</v>
      </c>
      <c r="D172" s="58">
        <v>2011</v>
      </c>
      <c r="E172" s="65"/>
      <c r="F172" s="62"/>
    </row>
    <row r="173" spans="1:6" ht="15">
      <c r="A173" s="60"/>
      <c r="B173" s="57" t="s">
        <v>678</v>
      </c>
      <c r="C173" s="58" t="s">
        <v>966</v>
      </c>
      <c r="D173" s="58">
        <v>2012</v>
      </c>
      <c r="E173" s="65"/>
      <c r="F173" s="62"/>
    </row>
    <row r="174" spans="1:6" ht="25.5">
      <c r="A174" s="60"/>
      <c r="B174" s="57" t="s">
        <v>679</v>
      </c>
      <c r="C174" s="58" t="s">
        <v>966</v>
      </c>
      <c r="D174" s="58">
        <v>2012</v>
      </c>
      <c r="E174" s="65"/>
      <c r="F174" s="62"/>
    </row>
    <row r="175" spans="1:6" ht="15">
      <c r="A175" s="60"/>
      <c r="B175" s="57" t="s">
        <v>680</v>
      </c>
      <c r="C175" s="58" t="s">
        <v>966</v>
      </c>
      <c r="D175" s="58">
        <v>2013</v>
      </c>
      <c r="E175" s="65"/>
      <c r="F175" s="62"/>
    </row>
    <row r="176" spans="1:6" ht="25.5">
      <c r="A176" s="60"/>
      <c r="B176" s="57" t="s">
        <v>681</v>
      </c>
      <c r="C176" s="58" t="s">
        <v>966</v>
      </c>
      <c r="D176" s="58">
        <v>2010</v>
      </c>
      <c r="E176" s="65"/>
      <c r="F176" s="62"/>
    </row>
    <row r="177" spans="1:6" ht="25.5">
      <c r="A177" s="60"/>
      <c r="B177" s="57" t="s">
        <v>1568</v>
      </c>
      <c r="C177" s="58" t="s">
        <v>314</v>
      </c>
      <c r="D177" s="58">
        <v>2015</v>
      </c>
      <c r="E177" s="65">
        <v>45</v>
      </c>
      <c r="F177" s="62"/>
    </row>
    <row r="178" spans="1:6" ht="25.5">
      <c r="A178" s="60"/>
      <c r="B178" s="57" t="s">
        <v>1569</v>
      </c>
      <c r="C178" s="58" t="s">
        <v>314</v>
      </c>
      <c r="D178" s="58">
        <v>2015</v>
      </c>
      <c r="E178" s="65">
        <v>45</v>
      </c>
      <c r="F178" s="62"/>
    </row>
    <row r="179" spans="1:6" ht="15">
      <c r="A179" s="60"/>
      <c r="B179" s="57" t="s">
        <v>682</v>
      </c>
      <c r="C179" s="58" t="s">
        <v>79</v>
      </c>
      <c r="D179" s="58">
        <v>2012</v>
      </c>
      <c r="E179" s="65"/>
      <c r="F179" s="62"/>
    </row>
    <row r="180" spans="1:6" ht="15">
      <c r="A180" s="60"/>
      <c r="B180" s="57" t="s">
        <v>1326</v>
      </c>
      <c r="C180" s="58" t="s">
        <v>79</v>
      </c>
      <c r="D180" s="58">
        <v>2012</v>
      </c>
      <c r="E180" s="65"/>
      <c r="F180" s="62"/>
    </row>
    <row r="181" spans="1:6" ht="15">
      <c r="A181" s="60"/>
      <c r="B181" s="57" t="s">
        <v>1327</v>
      </c>
      <c r="C181" s="58" t="s">
        <v>79</v>
      </c>
      <c r="D181" s="58">
        <v>2012</v>
      </c>
      <c r="E181" s="65"/>
      <c r="F181" s="62"/>
    </row>
    <row r="182" spans="1:6" ht="15">
      <c r="A182" s="60"/>
      <c r="B182" s="57" t="s">
        <v>1328</v>
      </c>
      <c r="C182" s="58" t="s">
        <v>79</v>
      </c>
      <c r="D182" s="58">
        <v>2012</v>
      </c>
      <c r="E182" s="65"/>
      <c r="F182" s="62"/>
    </row>
    <row r="183" spans="1:6" ht="15">
      <c r="A183" s="60"/>
      <c r="B183" s="57" t="s">
        <v>1330</v>
      </c>
      <c r="C183" s="58" t="s">
        <v>79</v>
      </c>
      <c r="D183" s="58" t="s">
        <v>1458</v>
      </c>
      <c r="E183" s="65">
        <v>40</v>
      </c>
      <c r="F183" s="62"/>
    </row>
    <row r="184" spans="1:6" ht="15">
      <c r="A184" s="60"/>
      <c r="B184" s="57" t="s">
        <v>1329</v>
      </c>
      <c r="C184" s="58" t="s">
        <v>79</v>
      </c>
      <c r="D184" s="58" t="s">
        <v>1458</v>
      </c>
      <c r="E184" s="65">
        <v>40</v>
      </c>
      <c r="F184" s="62"/>
    </row>
    <row r="185" spans="1:6" ht="15">
      <c r="A185" s="60"/>
      <c r="B185" s="57" t="s">
        <v>1331</v>
      </c>
      <c r="C185" s="58" t="s">
        <v>79</v>
      </c>
      <c r="D185" s="58" t="s">
        <v>1458</v>
      </c>
      <c r="E185" s="65">
        <v>30</v>
      </c>
      <c r="F185" s="62"/>
    </row>
    <row r="186" spans="1:6" ht="15">
      <c r="A186" s="60"/>
      <c r="B186" s="57" t="s">
        <v>1332</v>
      </c>
      <c r="C186" s="58" t="s">
        <v>79</v>
      </c>
      <c r="D186" s="58" t="s">
        <v>1457</v>
      </c>
      <c r="E186" s="65">
        <v>30</v>
      </c>
      <c r="F186" s="62"/>
    </row>
    <row r="187" spans="1:6" ht="15">
      <c r="A187" s="60"/>
      <c r="B187" s="57" t="s">
        <v>1333</v>
      </c>
      <c r="C187" s="58" t="s">
        <v>79</v>
      </c>
      <c r="D187" s="58">
        <v>2015</v>
      </c>
      <c r="E187" s="65">
        <v>30</v>
      </c>
      <c r="F187" s="62"/>
    </row>
    <row r="188" spans="1:6" ht="15">
      <c r="A188" s="60"/>
      <c r="B188" s="57" t="s">
        <v>1334</v>
      </c>
      <c r="C188" s="58" t="s">
        <v>79</v>
      </c>
      <c r="D188" s="58">
        <v>2012</v>
      </c>
      <c r="E188" s="65"/>
      <c r="F188" s="62"/>
    </row>
    <row r="189" spans="1:6" ht="15">
      <c r="A189" s="60"/>
      <c r="B189" s="57" t="s">
        <v>1335</v>
      </c>
      <c r="C189" s="58" t="s">
        <v>79</v>
      </c>
      <c r="D189" s="58">
        <v>2012</v>
      </c>
      <c r="E189" s="65"/>
      <c r="F189" s="62"/>
    </row>
    <row r="190" spans="1:6" ht="15">
      <c r="A190" s="60"/>
      <c r="B190" s="57" t="s">
        <v>1336</v>
      </c>
      <c r="C190" s="58" t="s">
        <v>79</v>
      </c>
      <c r="D190" s="58">
        <v>2012</v>
      </c>
      <c r="E190" s="65"/>
      <c r="F190" s="62"/>
    </row>
    <row r="191" spans="1:6" ht="15">
      <c r="A191" s="60"/>
      <c r="B191" s="57" t="s">
        <v>683</v>
      </c>
      <c r="C191" s="58" t="s">
        <v>79</v>
      </c>
      <c r="D191" s="58">
        <v>2012</v>
      </c>
      <c r="E191" s="65"/>
      <c r="F191" s="62"/>
    </row>
    <row r="192" spans="1:6" ht="15">
      <c r="A192" s="60"/>
      <c r="B192" s="57" t="s">
        <v>684</v>
      </c>
      <c r="C192" s="58" t="s">
        <v>79</v>
      </c>
      <c r="D192" s="58">
        <v>2012</v>
      </c>
      <c r="E192" s="65"/>
      <c r="F192" s="62"/>
    </row>
    <row r="193" spans="1:6" ht="15">
      <c r="A193" s="60"/>
      <c r="B193" s="116" t="s">
        <v>685</v>
      </c>
      <c r="C193" s="117" t="s">
        <v>151</v>
      </c>
      <c r="D193" s="117">
        <v>2015</v>
      </c>
      <c r="E193" s="103"/>
      <c r="F193" s="62"/>
    </row>
    <row r="194" spans="1:6" ht="15">
      <c r="A194" s="60"/>
      <c r="B194" s="116"/>
      <c r="C194" s="117"/>
      <c r="D194" s="117"/>
      <c r="E194" s="103"/>
      <c r="F194" s="62"/>
    </row>
    <row r="195" spans="1:6" ht="15">
      <c r="A195" s="60"/>
      <c r="B195" s="116" t="s">
        <v>1274</v>
      </c>
      <c r="C195" s="117" t="s">
        <v>151</v>
      </c>
      <c r="D195" s="117">
        <v>2015</v>
      </c>
      <c r="E195" s="103"/>
      <c r="F195" s="62"/>
    </row>
    <row r="196" spans="1:6" ht="15">
      <c r="A196" s="60"/>
      <c r="B196" s="116"/>
      <c r="C196" s="117"/>
      <c r="D196" s="117"/>
      <c r="E196" s="103"/>
      <c r="F196" s="62"/>
    </row>
    <row r="197" spans="1:6" ht="15">
      <c r="A197" s="60"/>
      <c r="B197" s="116" t="s">
        <v>1276</v>
      </c>
      <c r="C197" s="117" t="s">
        <v>151</v>
      </c>
      <c r="D197" s="117">
        <v>2015</v>
      </c>
      <c r="E197" s="103"/>
      <c r="F197" s="62"/>
    </row>
    <row r="198" spans="1:6" ht="14.25" customHeight="1">
      <c r="A198" s="60"/>
      <c r="B198" s="116"/>
      <c r="C198" s="117"/>
      <c r="D198" s="117"/>
      <c r="E198" s="103"/>
      <c r="F198" s="62"/>
    </row>
    <row r="199" spans="1:6" ht="14.25" customHeight="1">
      <c r="A199" s="60"/>
      <c r="B199" s="57" t="s">
        <v>686</v>
      </c>
      <c r="C199" s="58" t="s">
        <v>151</v>
      </c>
      <c r="D199" s="58">
        <v>2012</v>
      </c>
      <c r="E199" s="65"/>
      <c r="F199" s="62"/>
    </row>
    <row r="200" spans="1:6" ht="14.25" customHeight="1">
      <c r="A200" s="60"/>
      <c r="B200" s="57" t="s">
        <v>687</v>
      </c>
      <c r="C200" s="58" t="s">
        <v>151</v>
      </c>
      <c r="D200" s="58">
        <v>2012</v>
      </c>
      <c r="E200" s="65"/>
      <c r="F200" s="62"/>
    </row>
    <row r="201" spans="1:6" ht="14.25" customHeight="1">
      <c r="A201" s="60"/>
      <c r="B201" s="57" t="s">
        <v>1275</v>
      </c>
      <c r="C201" s="58" t="s">
        <v>151</v>
      </c>
      <c r="D201" s="58">
        <v>2012</v>
      </c>
      <c r="E201" s="65"/>
      <c r="F201" s="62"/>
    </row>
    <row r="202" spans="1:6" ht="25.5">
      <c r="A202" s="60"/>
      <c r="B202" s="57" t="s">
        <v>688</v>
      </c>
      <c r="C202" s="58" t="s">
        <v>79</v>
      </c>
      <c r="D202" s="58">
        <v>2012</v>
      </c>
      <c r="E202" s="65"/>
      <c r="F202" s="62"/>
    </row>
    <row r="203" spans="1:6" ht="25.5">
      <c r="A203" s="60"/>
      <c r="B203" s="57" t="s">
        <v>1337</v>
      </c>
      <c r="C203" s="58" t="s">
        <v>79</v>
      </c>
      <c r="D203" s="58">
        <v>2012</v>
      </c>
      <c r="E203" s="65"/>
      <c r="F203" s="62"/>
    </row>
    <row r="204" spans="1:6" ht="15">
      <c r="A204" s="60"/>
      <c r="B204" s="57" t="s">
        <v>689</v>
      </c>
      <c r="C204" s="58" t="s">
        <v>79</v>
      </c>
      <c r="D204" s="58">
        <v>2012</v>
      </c>
      <c r="E204" s="65"/>
      <c r="F204" s="62"/>
    </row>
    <row r="205" spans="1:6" ht="25.5">
      <c r="A205" s="60"/>
      <c r="B205" s="57" t="s">
        <v>1338</v>
      </c>
      <c r="C205" s="58" t="s">
        <v>79</v>
      </c>
      <c r="D205" s="58">
        <v>2012</v>
      </c>
      <c r="E205" s="65"/>
      <c r="F205" s="62"/>
    </row>
    <row r="206" spans="1:6" ht="15">
      <c r="A206" s="60"/>
      <c r="B206" s="57" t="s">
        <v>690</v>
      </c>
      <c r="C206" s="58" t="s">
        <v>79</v>
      </c>
      <c r="D206" s="58">
        <v>2012</v>
      </c>
      <c r="E206" s="65"/>
      <c r="F206" s="62"/>
    </row>
    <row r="207" spans="1:6" ht="15">
      <c r="A207" s="60"/>
      <c r="B207" s="57" t="s">
        <v>691</v>
      </c>
      <c r="C207" s="58" t="s">
        <v>79</v>
      </c>
      <c r="D207" s="58">
        <v>2012</v>
      </c>
      <c r="E207" s="65"/>
      <c r="F207" s="62"/>
    </row>
    <row r="208" spans="1:6" ht="15">
      <c r="A208" s="60"/>
      <c r="B208" s="57" t="s">
        <v>692</v>
      </c>
      <c r="C208" s="58" t="s">
        <v>79</v>
      </c>
      <c r="D208" s="58">
        <v>2012</v>
      </c>
      <c r="E208" s="65"/>
      <c r="F208" s="62"/>
    </row>
    <row r="209" spans="1:6" ht="15">
      <c r="A209" s="60"/>
      <c r="B209" s="57" t="s">
        <v>693</v>
      </c>
      <c r="C209" s="58" t="s">
        <v>79</v>
      </c>
      <c r="D209" s="58">
        <v>2012</v>
      </c>
      <c r="E209" s="65"/>
      <c r="F209" s="62"/>
    </row>
    <row r="210" spans="1:6" ht="15">
      <c r="A210" s="60"/>
      <c r="B210" s="57" t="s">
        <v>694</v>
      </c>
      <c r="C210" s="58" t="s">
        <v>79</v>
      </c>
      <c r="D210" s="58">
        <v>2012</v>
      </c>
      <c r="E210" s="65"/>
      <c r="F210" s="62"/>
    </row>
    <row r="211" spans="1:6" ht="15">
      <c r="A211" s="60"/>
      <c r="B211" s="57" t="s">
        <v>695</v>
      </c>
      <c r="C211" s="58" t="s">
        <v>79</v>
      </c>
      <c r="D211" s="58">
        <v>2012</v>
      </c>
      <c r="E211" s="65"/>
      <c r="F211" s="62"/>
    </row>
    <row r="212" spans="1:6" ht="15">
      <c r="A212" s="60"/>
      <c r="B212" s="57" t="s">
        <v>696</v>
      </c>
      <c r="C212" s="58" t="s">
        <v>79</v>
      </c>
      <c r="D212" s="58">
        <v>2012</v>
      </c>
      <c r="E212" s="65"/>
      <c r="F212" s="62"/>
    </row>
    <row r="213" spans="1:6" ht="15.75">
      <c r="A213" s="56"/>
      <c r="B213" s="57" t="s">
        <v>697</v>
      </c>
      <c r="C213" s="58" t="s">
        <v>79</v>
      </c>
      <c r="D213" s="58">
        <v>2012</v>
      </c>
      <c r="E213" s="65"/>
      <c r="F213" s="62"/>
    </row>
    <row r="214" spans="1:6" ht="15.75">
      <c r="A214" s="56"/>
      <c r="B214" s="57" t="s">
        <v>698</v>
      </c>
      <c r="C214" s="58" t="s">
        <v>966</v>
      </c>
      <c r="D214" s="58">
        <v>2012</v>
      </c>
      <c r="E214" s="65"/>
      <c r="F214" s="62"/>
    </row>
    <row r="215" spans="1:6" ht="15.75">
      <c r="A215" s="56"/>
      <c r="B215" s="57" t="s">
        <v>699</v>
      </c>
      <c r="C215" s="58" t="s">
        <v>966</v>
      </c>
      <c r="D215" s="58">
        <v>2012</v>
      </c>
      <c r="E215" s="65"/>
      <c r="F215" s="62"/>
    </row>
    <row r="216" spans="1:6" ht="25.5">
      <c r="A216" s="56"/>
      <c r="B216" s="57" t="s">
        <v>700</v>
      </c>
      <c r="C216" s="58" t="s">
        <v>966</v>
      </c>
      <c r="D216" s="58">
        <v>2012</v>
      </c>
      <c r="E216" s="65"/>
      <c r="F216" s="62"/>
    </row>
    <row r="217" spans="1:6" ht="25.5">
      <c r="A217" s="56"/>
      <c r="B217" s="57" t="s">
        <v>701</v>
      </c>
      <c r="C217" s="58" t="s">
        <v>966</v>
      </c>
      <c r="D217" s="58">
        <v>2012</v>
      </c>
      <c r="E217" s="65"/>
      <c r="F217" s="62"/>
    </row>
    <row r="218" spans="1:6" ht="15.75">
      <c r="A218" s="56"/>
      <c r="B218" s="57" t="s">
        <v>1317</v>
      </c>
      <c r="C218" s="58" t="s">
        <v>966</v>
      </c>
      <c r="D218" s="58">
        <v>2012</v>
      </c>
      <c r="E218" s="65"/>
      <c r="F218" s="62"/>
    </row>
    <row r="219" spans="1:6" ht="15.75">
      <c r="A219" s="56"/>
      <c r="B219" s="57" t="s">
        <v>1314</v>
      </c>
      <c r="C219" s="58" t="s">
        <v>966</v>
      </c>
      <c r="D219" s="58">
        <v>2012</v>
      </c>
      <c r="E219" s="65"/>
      <c r="F219" s="62"/>
    </row>
    <row r="220" spans="1:6" ht="25.5">
      <c r="A220" s="56"/>
      <c r="B220" s="57" t="s">
        <v>1315</v>
      </c>
      <c r="C220" s="58" t="s">
        <v>966</v>
      </c>
      <c r="D220" s="58">
        <v>2012</v>
      </c>
      <c r="E220" s="65"/>
      <c r="F220" s="62"/>
    </row>
    <row r="221" spans="1:6" ht="25.5">
      <c r="A221" s="56"/>
      <c r="B221" s="57" t="s">
        <v>1316</v>
      </c>
      <c r="C221" s="58" t="s">
        <v>966</v>
      </c>
      <c r="D221" s="58">
        <v>2012</v>
      </c>
      <c r="E221" s="65"/>
      <c r="F221" s="62"/>
    </row>
    <row r="222" spans="1:6" ht="15.75">
      <c r="A222" s="56"/>
      <c r="B222" s="57" t="s">
        <v>1309</v>
      </c>
      <c r="C222" s="58" t="s">
        <v>966</v>
      </c>
      <c r="D222" s="58">
        <v>2012</v>
      </c>
      <c r="E222" s="65"/>
      <c r="F222" s="62"/>
    </row>
    <row r="223" spans="1:6" ht="15.75">
      <c r="A223" s="56"/>
      <c r="B223" s="57" t="s">
        <v>67</v>
      </c>
      <c r="C223" s="58" t="s">
        <v>966</v>
      </c>
      <c r="D223" s="58">
        <v>2012</v>
      </c>
      <c r="E223" s="65"/>
      <c r="F223" s="62"/>
    </row>
    <row r="224" spans="1:6" ht="15.75">
      <c r="A224" s="56"/>
      <c r="B224" s="57" t="s">
        <v>1310</v>
      </c>
      <c r="C224" s="58" t="s">
        <v>966</v>
      </c>
      <c r="D224" s="58">
        <v>2012</v>
      </c>
      <c r="E224" s="65"/>
      <c r="F224" s="62"/>
    </row>
    <row r="225" spans="1:6" ht="25.5">
      <c r="A225" s="56"/>
      <c r="B225" s="57" t="s">
        <v>1311</v>
      </c>
      <c r="C225" s="58" t="s">
        <v>966</v>
      </c>
      <c r="D225" s="58">
        <v>2012</v>
      </c>
      <c r="E225" s="65"/>
      <c r="F225" s="62"/>
    </row>
    <row r="226" spans="1:6" ht="25.5">
      <c r="A226" s="56"/>
      <c r="B226" s="57" t="s">
        <v>1312</v>
      </c>
      <c r="C226" s="58" t="s">
        <v>966</v>
      </c>
      <c r="D226" s="58">
        <v>2012</v>
      </c>
      <c r="E226" s="65"/>
      <c r="F226" s="62"/>
    </row>
    <row r="227" spans="1:6" ht="25.5">
      <c r="A227" s="56"/>
      <c r="B227" s="57" t="s">
        <v>1313</v>
      </c>
      <c r="C227" s="58" t="s">
        <v>966</v>
      </c>
      <c r="D227" s="58">
        <v>2012</v>
      </c>
      <c r="E227" s="65"/>
      <c r="F227" s="62"/>
    </row>
    <row r="228" spans="1:6" ht="15.75">
      <c r="A228" s="56"/>
      <c r="B228" s="57" t="s">
        <v>1296</v>
      </c>
      <c r="C228" s="58" t="s">
        <v>966</v>
      </c>
      <c r="D228" s="58">
        <v>2012</v>
      </c>
      <c r="E228" s="65"/>
      <c r="F228" s="62"/>
    </row>
    <row r="229" spans="1:6" ht="15.75">
      <c r="A229" s="56"/>
      <c r="B229" s="57" t="s">
        <v>1297</v>
      </c>
      <c r="C229" s="58" t="s">
        <v>966</v>
      </c>
      <c r="D229" s="58">
        <v>2012</v>
      </c>
      <c r="E229" s="65"/>
      <c r="F229" s="62"/>
    </row>
    <row r="230" spans="1:6" ht="15.75">
      <c r="A230" s="56"/>
      <c r="B230" s="57" t="s">
        <v>1298</v>
      </c>
      <c r="C230" s="58" t="s">
        <v>966</v>
      </c>
      <c r="D230" s="58">
        <v>2012</v>
      </c>
      <c r="E230" s="65"/>
      <c r="F230" s="62"/>
    </row>
    <row r="231" spans="1:6" ht="15.75">
      <c r="A231" s="56"/>
      <c r="B231" s="57" t="s">
        <v>1291</v>
      </c>
      <c r="C231" s="58" t="s">
        <v>966</v>
      </c>
      <c r="D231" s="58">
        <v>2012</v>
      </c>
      <c r="E231" s="65"/>
      <c r="F231" s="62"/>
    </row>
    <row r="232" spans="1:6" ht="15.75">
      <c r="A232" s="56"/>
      <c r="B232" s="57" t="s">
        <v>1292</v>
      </c>
      <c r="C232" s="58" t="s">
        <v>966</v>
      </c>
      <c r="D232" s="58">
        <v>2012</v>
      </c>
      <c r="E232" s="65"/>
      <c r="F232" s="62"/>
    </row>
    <row r="233" spans="1:6" ht="15.75">
      <c r="A233" s="56"/>
      <c r="B233" s="57" t="s">
        <v>1293</v>
      </c>
      <c r="C233" s="58" t="s">
        <v>966</v>
      </c>
      <c r="D233" s="58">
        <v>2012</v>
      </c>
      <c r="E233" s="65"/>
      <c r="F233" s="62"/>
    </row>
    <row r="234" spans="1:6" ht="15.75">
      <c r="A234" s="56"/>
      <c r="B234" s="57" t="s">
        <v>1294</v>
      </c>
      <c r="C234" s="58" t="s">
        <v>966</v>
      </c>
      <c r="D234" s="58">
        <v>2012</v>
      </c>
      <c r="E234" s="65"/>
      <c r="F234" s="62"/>
    </row>
    <row r="235" spans="1:6" ht="15.75">
      <c r="A235" s="56"/>
      <c r="B235" s="57" t="s">
        <v>1295</v>
      </c>
      <c r="C235" s="58" t="s">
        <v>966</v>
      </c>
      <c r="D235" s="58">
        <v>2012</v>
      </c>
      <c r="E235" s="65"/>
      <c r="F235" s="62"/>
    </row>
    <row r="236" spans="1:6" ht="15.75">
      <c r="A236" s="56"/>
      <c r="B236" s="57" t="s">
        <v>702</v>
      </c>
      <c r="C236" s="58" t="s">
        <v>966</v>
      </c>
      <c r="D236" s="58">
        <v>2012</v>
      </c>
      <c r="E236" s="65"/>
      <c r="F236" s="62"/>
    </row>
    <row r="237" spans="1:6" ht="15.75">
      <c r="A237" s="56"/>
      <c r="B237" s="57" t="s">
        <v>703</v>
      </c>
      <c r="C237" s="58" t="s">
        <v>966</v>
      </c>
      <c r="D237" s="58">
        <v>2012</v>
      </c>
      <c r="E237" s="65"/>
      <c r="F237" s="62"/>
    </row>
    <row r="238" spans="1:6" ht="15.75">
      <c r="A238" s="56"/>
      <c r="B238" s="57" t="s">
        <v>1299</v>
      </c>
      <c r="C238" s="58" t="s">
        <v>966</v>
      </c>
      <c r="D238" s="58">
        <v>2012</v>
      </c>
      <c r="E238" s="65"/>
      <c r="F238" s="62"/>
    </row>
    <row r="239" spans="1:6" ht="15.75">
      <c r="A239" s="56"/>
      <c r="B239" s="57" t="s">
        <v>1300</v>
      </c>
      <c r="C239" s="58" t="s">
        <v>966</v>
      </c>
      <c r="D239" s="58">
        <v>2012</v>
      </c>
      <c r="E239" s="65"/>
      <c r="F239" s="62"/>
    </row>
    <row r="240" spans="1:6" ht="15.75">
      <c r="A240" s="56"/>
      <c r="B240" s="57" t="s">
        <v>1301</v>
      </c>
      <c r="C240" s="58" t="s">
        <v>966</v>
      </c>
      <c r="D240" s="58">
        <v>2012</v>
      </c>
      <c r="E240" s="65"/>
      <c r="F240" s="62"/>
    </row>
    <row r="241" spans="1:6" ht="15.75">
      <c r="A241" s="56"/>
      <c r="B241" s="57" t="s">
        <v>704</v>
      </c>
      <c r="C241" s="58" t="s">
        <v>966</v>
      </c>
      <c r="D241" s="58">
        <v>2012</v>
      </c>
      <c r="E241" s="65"/>
      <c r="F241" s="62"/>
    </row>
    <row r="242" spans="1:6" ht="15.75">
      <c r="A242" s="56"/>
      <c r="B242" s="57" t="s">
        <v>705</v>
      </c>
      <c r="C242" s="58" t="s">
        <v>966</v>
      </c>
      <c r="D242" s="58">
        <v>2012</v>
      </c>
      <c r="E242" s="65"/>
      <c r="F242" s="62"/>
    </row>
    <row r="243" spans="1:6" ht="15.75">
      <c r="A243" s="56"/>
      <c r="B243" s="57" t="s">
        <v>706</v>
      </c>
      <c r="C243" s="58" t="s">
        <v>966</v>
      </c>
      <c r="D243" s="58">
        <v>2012</v>
      </c>
      <c r="E243" s="65"/>
      <c r="F243" s="62"/>
    </row>
    <row r="244" spans="1:6" ht="15.75">
      <c r="A244" s="56"/>
      <c r="B244" s="57" t="s">
        <v>707</v>
      </c>
      <c r="C244" s="58" t="s">
        <v>966</v>
      </c>
      <c r="D244" s="58">
        <v>2012</v>
      </c>
      <c r="E244" s="65"/>
      <c r="F244" s="62"/>
    </row>
    <row r="245" spans="1:6" ht="15.75">
      <c r="A245" s="56"/>
      <c r="B245" s="57" t="s">
        <v>708</v>
      </c>
      <c r="C245" s="58" t="s">
        <v>966</v>
      </c>
      <c r="D245" s="58">
        <v>2012</v>
      </c>
      <c r="E245" s="65"/>
      <c r="F245" s="62"/>
    </row>
    <row r="246" spans="1:6" ht="15">
      <c r="A246" s="58"/>
      <c r="B246" s="57" t="s">
        <v>709</v>
      </c>
      <c r="C246" s="58" t="s">
        <v>966</v>
      </c>
      <c r="D246" s="58">
        <v>2012</v>
      </c>
      <c r="E246" s="65"/>
      <c r="F246" s="62"/>
    </row>
    <row r="247" spans="1:6" ht="25.5">
      <c r="A247" s="56"/>
      <c r="B247" s="57" t="s">
        <v>710</v>
      </c>
      <c r="C247" s="58" t="s">
        <v>79</v>
      </c>
      <c r="D247" s="58">
        <v>2012</v>
      </c>
      <c r="E247" s="65"/>
      <c r="F247" s="62"/>
    </row>
    <row r="248" spans="1:6" ht="15.75">
      <c r="A248" s="56"/>
      <c r="B248" s="57" t="s">
        <v>711</v>
      </c>
      <c r="C248" s="58" t="s">
        <v>79</v>
      </c>
      <c r="D248" s="58">
        <v>2012</v>
      </c>
      <c r="E248" s="65"/>
      <c r="F248" s="62"/>
    </row>
    <row r="249" spans="1:6" ht="15.75">
      <c r="A249" s="56"/>
      <c r="B249" s="57" t="s">
        <v>712</v>
      </c>
      <c r="C249" s="58" t="s">
        <v>79</v>
      </c>
      <c r="D249" s="58">
        <v>2012</v>
      </c>
      <c r="E249" s="65"/>
      <c r="F249" s="62"/>
    </row>
    <row r="250" spans="1:6" ht="15.75">
      <c r="A250" s="56"/>
      <c r="B250" s="57" t="s">
        <v>713</v>
      </c>
      <c r="C250" s="58" t="s">
        <v>79</v>
      </c>
      <c r="D250" s="58">
        <v>2012</v>
      </c>
      <c r="E250" s="65"/>
      <c r="F250" s="62"/>
    </row>
    <row r="251" spans="1:6" ht="15.75">
      <c r="A251" s="56"/>
      <c r="B251" s="57" t="s">
        <v>714</v>
      </c>
      <c r="C251" s="58" t="s">
        <v>79</v>
      </c>
      <c r="D251" s="58">
        <v>2012</v>
      </c>
      <c r="E251" s="65"/>
      <c r="F251" s="62"/>
    </row>
    <row r="252" spans="1:6" ht="15.75">
      <c r="A252" s="56"/>
      <c r="B252" s="57" t="s">
        <v>715</v>
      </c>
      <c r="C252" s="58" t="s">
        <v>79</v>
      </c>
      <c r="D252" s="58">
        <v>2012</v>
      </c>
      <c r="E252" s="65"/>
      <c r="F252" s="62"/>
    </row>
    <row r="253" spans="1:6" ht="15.75">
      <c r="A253" s="56"/>
      <c r="B253" s="57" t="s">
        <v>1339</v>
      </c>
      <c r="C253" s="58" t="s">
        <v>79</v>
      </c>
      <c r="D253" s="58">
        <v>2012</v>
      </c>
      <c r="E253" s="65"/>
      <c r="F253" s="62"/>
    </row>
    <row r="254" spans="1:6" ht="15.75">
      <c r="A254" s="56"/>
      <c r="B254" s="57" t="s">
        <v>716</v>
      </c>
      <c r="C254" s="58" t="s">
        <v>79</v>
      </c>
      <c r="D254" s="58">
        <v>2011</v>
      </c>
      <c r="E254" s="65"/>
      <c r="F254" s="62"/>
    </row>
    <row r="255" spans="1:6" ht="15.75">
      <c r="A255" s="56"/>
      <c r="B255" s="57" t="s">
        <v>717</v>
      </c>
      <c r="C255" s="58" t="s">
        <v>79</v>
      </c>
      <c r="D255" s="58">
        <v>2012</v>
      </c>
      <c r="E255" s="65"/>
      <c r="F255" s="62"/>
    </row>
    <row r="256" spans="1:6" ht="15.75">
      <c r="A256" s="56"/>
      <c r="B256" s="57" t="s">
        <v>718</v>
      </c>
      <c r="C256" s="58" t="s">
        <v>79</v>
      </c>
      <c r="D256" s="58">
        <v>2012</v>
      </c>
      <c r="E256" s="65"/>
      <c r="F256" s="62"/>
    </row>
    <row r="257" spans="1:6" ht="15.75">
      <c r="A257" s="56"/>
      <c r="B257" s="57" t="s">
        <v>719</v>
      </c>
      <c r="C257" s="58" t="s">
        <v>79</v>
      </c>
      <c r="D257" s="58">
        <v>2012</v>
      </c>
      <c r="E257" s="65"/>
      <c r="F257" s="62"/>
    </row>
    <row r="258" spans="1:6" ht="15.75">
      <c r="A258" s="56"/>
      <c r="B258" s="57" t="s">
        <v>720</v>
      </c>
      <c r="C258" s="58" t="s">
        <v>79</v>
      </c>
      <c r="D258" s="58">
        <v>2009</v>
      </c>
      <c r="E258" s="65"/>
      <c r="F258" s="62"/>
    </row>
    <row r="259" spans="1:6" ht="15.75">
      <c r="A259" s="56"/>
      <c r="B259" s="57" t="s">
        <v>1340</v>
      </c>
      <c r="C259" s="58" t="s">
        <v>79</v>
      </c>
      <c r="D259" s="58">
        <v>2012</v>
      </c>
      <c r="E259" s="65"/>
      <c r="F259" s="62"/>
    </row>
    <row r="260" spans="1:6" ht="15.75">
      <c r="A260" s="56"/>
      <c r="B260" s="57" t="s">
        <v>721</v>
      </c>
      <c r="C260" s="58" t="s">
        <v>79</v>
      </c>
      <c r="D260" s="58">
        <v>2012</v>
      </c>
      <c r="E260" s="65"/>
      <c r="F260" s="62"/>
    </row>
    <row r="261" spans="1:6" ht="15.75">
      <c r="A261" s="56"/>
      <c r="B261" s="57" t="s">
        <v>722</v>
      </c>
      <c r="C261" s="58" t="s">
        <v>79</v>
      </c>
      <c r="D261" s="58">
        <v>2012</v>
      </c>
      <c r="E261" s="65"/>
      <c r="F261" s="62"/>
    </row>
    <row r="262" spans="1:6" ht="15.75">
      <c r="A262" s="56"/>
      <c r="B262" s="57" t="s">
        <v>723</v>
      </c>
      <c r="C262" s="58" t="s">
        <v>79</v>
      </c>
      <c r="D262" s="58">
        <v>2012</v>
      </c>
      <c r="E262" s="65"/>
      <c r="F262" s="62"/>
    </row>
    <row r="263" spans="1:6" ht="15.75">
      <c r="A263" s="56"/>
      <c r="B263" s="57" t="s">
        <v>724</v>
      </c>
      <c r="C263" s="58" t="s">
        <v>79</v>
      </c>
      <c r="D263" s="58">
        <v>2011</v>
      </c>
      <c r="E263" s="65"/>
      <c r="F263" s="62"/>
    </row>
    <row r="264" spans="1:6" ht="15.75">
      <c r="A264" s="56"/>
      <c r="B264" s="57" t="s">
        <v>725</v>
      </c>
      <c r="C264" s="58" t="s">
        <v>79</v>
      </c>
      <c r="D264" s="58">
        <v>2011</v>
      </c>
      <c r="E264" s="65"/>
      <c r="F264" s="62"/>
    </row>
    <row r="265" spans="1:6" ht="15.75">
      <c r="A265" s="56"/>
      <c r="B265" s="57" t="s">
        <v>726</v>
      </c>
      <c r="C265" s="58" t="s">
        <v>79</v>
      </c>
      <c r="D265" s="58">
        <v>2012</v>
      </c>
      <c r="E265" s="65"/>
      <c r="F265" s="62"/>
    </row>
    <row r="266" spans="1:6" ht="15.75">
      <c r="A266" s="56"/>
      <c r="B266" s="57" t="s">
        <v>727</v>
      </c>
      <c r="C266" s="58" t="s">
        <v>79</v>
      </c>
      <c r="D266" s="58">
        <v>2011</v>
      </c>
      <c r="E266" s="65"/>
      <c r="F266" s="62"/>
    </row>
    <row r="267" spans="1:6" ht="15.75">
      <c r="A267" s="56"/>
      <c r="B267" s="57" t="s">
        <v>728</v>
      </c>
      <c r="C267" s="58" t="s">
        <v>79</v>
      </c>
      <c r="D267" s="58">
        <v>2012</v>
      </c>
      <c r="E267" s="65"/>
      <c r="F267" s="62"/>
    </row>
    <row r="268" spans="1:6" ht="15.75">
      <c r="A268" s="56"/>
      <c r="B268" s="57" t="s">
        <v>729</v>
      </c>
      <c r="C268" s="58" t="s">
        <v>79</v>
      </c>
      <c r="D268" s="58">
        <v>2011</v>
      </c>
      <c r="E268" s="65"/>
      <c r="F268" s="62"/>
    </row>
    <row r="269" spans="1:6" ht="15.75">
      <c r="A269" s="56"/>
      <c r="B269" s="57" t="s">
        <v>730</v>
      </c>
      <c r="C269" s="58" t="s">
        <v>79</v>
      </c>
      <c r="D269" s="58">
        <v>2011</v>
      </c>
      <c r="E269" s="65"/>
      <c r="F269" s="62"/>
    </row>
    <row r="270" spans="1:6" ht="15.75">
      <c r="A270" s="56"/>
      <c r="B270" s="57" t="s">
        <v>731</v>
      </c>
      <c r="C270" s="58" t="s">
        <v>471</v>
      </c>
      <c r="D270" s="58">
        <v>2012</v>
      </c>
      <c r="E270" s="65">
        <v>16</v>
      </c>
      <c r="F270" s="62"/>
    </row>
    <row r="271" spans="1:6" ht="25.5">
      <c r="A271" s="56"/>
      <c r="B271" s="57" t="s">
        <v>1412</v>
      </c>
      <c r="C271" s="58" t="s">
        <v>471</v>
      </c>
      <c r="D271" s="58">
        <v>2009</v>
      </c>
      <c r="E271" s="65"/>
      <c r="F271" s="62"/>
    </row>
    <row r="272" spans="1:6" ht="15.75">
      <c r="A272" s="56"/>
      <c r="B272" s="57" t="s">
        <v>732</v>
      </c>
      <c r="C272" s="58" t="s">
        <v>471</v>
      </c>
      <c r="D272" s="58">
        <v>2012</v>
      </c>
      <c r="E272" s="65">
        <v>16</v>
      </c>
      <c r="F272" s="62"/>
    </row>
    <row r="273" spans="1:6" ht="15.75">
      <c r="A273" s="56"/>
      <c r="B273" s="57" t="s">
        <v>733</v>
      </c>
      <c r="C273" s="58" t="s">
        <v>471</v>
      </c>
      <c r="D273" s="58">
        <v>2009</v>
      </c>
      <c r="E273" s="65"/>
      <c r="F273" s="62"/>
    </row>
    <row r="274" spans="1:6" ht="15">
      <c r="A274" s="93" t="s">
        <v>138</v>
      </c>
      <c r="B274" s="93"/>
      <c r="C274" s="93"/>
      <c r="D274" s="93"/>
      <c r="E274" s="93"/>
      <c r="F274" s="62"/>
    </row>
    <row r="275" spans="1:6" ht="15" customHeight="1">
      <c r="A275" s="56"/>
      <c r="B275" s="57" t="s">
        <v>734</v>
      </c>
      <c r="C275" s="58" t="s">
        <v>966</v>
      </c>
      <c r="D275" s="58">
        <v>2010</v>
      </c>
      <c r="E275" s="65"/>
      <c r="F275" s="62"/>
    </row>
    <row r="276" spans="1:6" ht="15" customHeight="1">
      <c r="A276" s="56"/>
      <c r="B276" s="57" t="s">
        <v>735</v>
      </c>
      <c r="C276" s="58" t="s">
        <v>966</v>
      </c>
      <c r="D276" s="58">
        <v>2011</v>
      </c>
      <c r="E276" s="65"/>
      <c r="F276" s="62"/>
    </row>
    <row r="277" spans="1:6" ht="15" customHeight="1">
      <c r="A277" s="56"/>
      <c r="B277" s="57" t="s">
        <v>736</v>
      </c>
      <c r="C277" s="58" t="s">
        <v>966</v>
      </c>
      <c r="D277" s="58">
        <v>2007</v>
      </c>
      <c r="E277" s="65"/>
      <c r="F277" s="62"/>
    </row>
    <row r="278" spans="1:6" ht="25.5">
      <c r="A278" s="56"/>
      <c r="B278" s="57" t="s">
        <v>737</v>
      </c>
      <c r="C278" s="58" t="s">
        <v>738</v>
      </c>
      <c r="D278" s="58">
        <v>2011</v>
      </c>
      <c r="E278" s="63"/>
      <c r="F278" s="62"/>
    </row>
    <row r="279" spans="1:6" ht="15.75">
      <c r="A279" s="56"/>
      <c r="B279" s="57" t="s">
        <v>739</v>
      </c>
      <c r="C279" s="58" t="s">
        <v>738</v>
      </c>
      <c r="D279" s="58">
        <v>2011</v>
      </c>
      <c r="E279" s="63"/>
      <c r="F279" s="62"/>
    </row>
    <row r="280" spans="1:6" ht="25.5">
      <c r="A280" s="56"/>
      <c r="B280" s="57" t="s">
        <v>740</v>
      </c>
      <c r="C280" s="58" t="s">
        <v>738</v>
      </c>
      <c r="D280" s="58">
        <v>2011</v>
      </c>
      <c r="E280" s="63"/>
      <c r="F280" s="62"/>
    </row>
    <row r="281" spans="1:6" ht="15.75">
      <c r="A281" s="56"/>
      <c r="B281" s="57" t="s">
        <v>741</v>
      </c>
      <c r="C281" s="58" t="s">
        <v>738</v>
      </c>
      <c r="D281" s="58">
        <v>2011</v>
      </c>
      <c r="E281" s="63"/>
      <c r="F281" s="62"/>
    </row>
    <row r="282" spans="1:6" ht="15.75">
      <c r="A282" s="56"/>
      <c r="B282" s="57" t="s">
        <v>742</v>
      </c>
      <c r="C282" s="58" t="s">
        <v>49</v>
      </c>
      <c r="D282" s="58">
        <v>2012</v>
      </c>
      <c r="E282" s="65"/>
      <c r="F282" s="62"/>
    </row>
    <row r="283" spans="1:6" ht="15.75">
      <c r="A283" s="56"/>
      <c r="B283" s="57" t="s">
        <v>743</v>
      </c>
      <c r="C283" s="58" t="s">
        <v>738</v>
      </c>
      <c r="D283" s="58">
        <v>2010</v>
      </c>
      <c r="E283" s="63"/>
      <c r="F283" s="62"/>
    </row>
    <row r="284" spans="1:6" ht="25.5">
      <c r="A284" s="56"/>
      <c r="B284" s="57" t="s">
        <v>744</v>
      </c>
      <c r="C284" s="58" t="s">
        <v>738</v>
      </c>
      <c r="D284" s="58">
        <v>2010</v>
      </c>
      <c r="E284" s="63"/>
      <c r="F284" s="62"/>
    </row>
    <row r="285" spans="1:6" ht="15.75">
      <c r="A285" s="56"/>
      <c r="B285" s="57" t="s">
        <v>745</v>
      </c>
      <c r="C285" s="58" t="s">
        <v>738</v>
      </c>
      <c r="D285" s="58">
        <v>2010</v>
      </c>
      <c r="E285" s="63"/>
      <c r="F285" s="62"/>
    </row>
    <row r="286" spans="1:6" ht="25.5">
      <c r="A286" s="56"/>
      <c r="B286" s="57" t="s">
        <v>746</v>
      </c>
      <c r="C286" s="58" t="s">
        <v>79</v>
      </c>
      <c r="D286" s="58">
        <v>2008</v>
      </c>
      <c r="E286" s="63"/>
      <c r="F286" s="62"/>
    </row>
    <row r="287" spans="1:6" ht="25.5">
      <c r="A287" s="56"/>
      <c r="B287" s="57" t="s">
        <v>747</v>
      </c>
      <c r="C287" s="58" t="s">
        <v>79</v>
      </c>
      <c r="D287" s="58">
        <v>2009</v>
      </c>
      <c r="E287" s="63"/>
      <c r="F287" s="62"/>
    </row>
    <row r="288" spans="1:6" ht="25.5">
      <c r="A288" s="56"/>
      <c r="B288" s="57" t="s">
        <v>748</v>
      </c>
      <c r="C288" s="58" t="s">
        <v>79</v>
      </c>
      <c r="D288" s="58">
        <v>2012</v>
      </c>
      <c r="E288" s="65"/>
      <c r="F288" s="62"/>
    </row>
    <row r="289" spans="1:6" ht="24">
      <c r="A289" s="56"/>
      <c r="B289" s="66" t="s">
        <v>749</v>
      </c>
      <c r="C289" s="58" t="s">
        <v>49</v>
      </c>
      <c r="D289" s="58">
        <v>2011</v>
      </c>
      <c r="E289" s="65"/>
      <c r="F289" s="62"/>
    </row>
    <row r="290" spans="1:6" ht="15.75">
      <c r="A290" s="56"/>
      <c r="B290" s="57" t="s">
        <v>750</v>
      </c>
      <c r="C290" s="58" t="s">
        <v>30</v>
      </c>
      <c r="D290" s="58">
        <v>2012</v>
      </c>
      <c r="E290" s="65"/>
      <c r="F290" s="62"/>
    </row>
    <row r="291" spans="1:6" ht="15.75">
      <c r="A291" s="56"/>
      <c r="B291" s="57" t="s">
        <v>751</v>
      </c>
      <c r="C291" s="58" t="s">
        <v>30</v>
      </c>
      <c r="D291" s="58">
        <v>2012</v>
      </c>
      <c r="E291" s="65"/>
      <c r="F291" s="62"/>
    </row>
    <row r="292" spans="1:6" ht="15.75">
      <c r="A292" s="56"/>
      <c r="B292" s="57" t="s">
        <v>752</v>
      </c>
      <c r="C292" s="58" t="s">
        <v>30</v>
      </c>
      <c r="D292" s="58" t="s">
        <v>753</v>
      </c>
      <c r="E292" s="65"/>
      <c r="F292" s="62"/>
    </row>
    <row r="293" spans="1:6" ht="15.75">
      <c r="A293" s="56"/>
      <c r="B293" s="57" t="s">
        <v>754</v>
      </c>
      <c r="C293" s="58" t="s">
        <v>738</v>
      </c>
      <c r="D293" s="58">
        <v>2009</v>
      </c>
      <c r="E293" s="63"/>
      <c r="F293" s="62"/>
    </row>
    <row r="294" spans="1:5" ht="25.5">
      <c r="A294" s="10"/>
      <c r="B294" s="5" t="s">
        <v>755</v>
      </c>
      <c r="C294" s="6" t="s">
        <v>49</v>
      </c>
      <c r="D294" s="6">
        <v>2012</v>
      </c>
      <c r="E294" s="52"/>
    </row>
    <row r="295" spans="1:5" ht="15.75">
      <c r="A295" s="10"/>
      <c r="B295" s="5" t="s">
        <v>756</v>
      </c>
      <c r="C295" s="6" t="s">
        <v>966</v>
      </c>
      <c r="D295" s="6">
        <v>2012</v>
      </c>
      <c r="E295" s="52"/>
    </row>
  </sheetData>
  <sheetProtection/>
  <mergeCells count="18">
    <mergeCell ref="A274:E274"/>
    <mergeCell ref="B195:B196"/>
    <mergeCell ref="C195:C196"/>
    <mergeCell ref="D195:D196"/>
    <mergeCell ref="E195:E196"/>
    <mergeCell ref="B197:B198"/>
    <mergeCell ref="C197:C198"/>
    <mergeCell ref="D197:D198"/>
    <mergeCell ref="E197:E198"/>
    <mergeCell ref="A2:E2"/>
    <mergeCell ref="A4:E4"/>
    <mergeCell ref="A45:E45"/>
    <mergeCell ref="A102:E102"/>
    <mergeCell ref="A117:E117"/>
    <mergeCell ref="B193:B194"/>
    <mergeCell ref="C193:C194"/>
    <mergeCell ref="D193:D194"/>
    <mergeCell ref="E193:E194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62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53.421875" style="0" customWidth="1"/>
    <col min="3" max="3" width="12.140625" style="0" customWidth="1"/>
  </cols>
  <sheetData>
    <row r="1" ht="15">
      <c r="B1" t="s">
        <v>1556</v>
      </c>
    </row>
    <row r="2" spans="1:5" ht="15.75">
      <c r="A2" s="90" t="s">
        <v>757</v>
      </c>
      <c r="B2" s="90"/>
      <c r="C2" s="90"/>
      <c r="D2" s="90"/>
      <c r="E2" s="90"/>
    </row>
    <row r="3" spans="1:5" ht="21" customHeight="1">
      <c r="A3" s="13"/>
      <c r="B3" s="13" t="s">
        <v>148</v>
      </c>
      <c r="C3" s="14" t="s">
        <v>149</v>
      </c>
      <c r="D3" s="13" t="s">
        <v>150</v>
      </c>
      <c r="E3" s="13" t="s">
        <v>1424</v>
      </c>
    </row>
    <row r="4" spans="1:5" ht="15">
      <c r="A4" s="95" t="s">
        <v>135</v>
      </c>
      <c r="B4" s="95"/>
      <c r="C4" s="95"/>
      <c r="D4" s="95"/>
      <c r="E4" s="95"/>
    </row>
    <row r="5" spans="1:5" ht="15.75">
      <c r="A5" s="10"/>
      <c r="B5" s="7" t="s">
        <v>758</v>
      </c>
      <c r="C5" s="6" t="s">
        <v>79</v>
      </c>
      <c r="D5" s="6" t="s">
        <v>668</v>
      </c>
      <c r="E5" s="39"/>
    </row>
    <row r="6" spans="1:5" ht="15.75">
      <c r="A6" s="10"/>
      <c r="B6" s="5" t="s">
        <v>759</v>
      </c>
      <c r="C6" s="6" t="s">
        <v>79</v>
      </c>
      <c r="D6" s="6" t="s">
        <v>668</v>
      </c>
      <c r="E6" s="39"/>
    </row>
    <row r="7" spans="1:5" ht="15.75">
      <c r="A7" s="10"/>
      <c r="B7" s="5" t="s">
        <v>760</v>
      </c>
      <c r="C7" s="6" t="s">
        <v>79</v>
      </c>
      <c r="D7" s="6" t="s">
        <v>668</v>
      </c>
      <c r="E7" s="39"/>
    </row>
    <row r="8" spans="1:5" ht="15.75">
      <c r="A8" s="10"/>
      <c r="B8" s="5" t="s">
        <v>1347</v>
      </c>
      <c r="C8" s="6" t="s">
        <v>79</v>
      </c>
      <c r="D8" s="6" t="s">
        <v>668</v>
      </c>
      <c r="E8" s="39"/>
    </row>
    <row r="9" spans="1:5" ht="15.75">
      <c r="A9" s="10"/>
      <c r="B9" s="5" t="s">
        <v>761</v>
      </c>
      <c r="C9" s="6" t="s">
        <v>79</v>
      </c>
      <c r="D9" s="6" t="s">
        <v>668</v>
      </c>
      <c r="E9" s="39"/>
    </row>
    <row r="10" spans="1:5" ht="15.75">
      <c r="A10" s="10"/>
      <c r="B10" s="5" t="s">
        <v>762</v>
      </c>
      <c r="C10" s="6" t="s">
        <v>79</v>
      </c>
      <c r="D10" s="6" t="s">
        <v>668</v>
      </c>
      <c r="E10" s="39"/>
    </row>
    <row r="11" spans="1:5" ht="15.75">
      <c r="A11" s="10"/>
      <c r="B11" s="5" t="s">
        <v>763</v>
      </c>
      <c r="C11" s="6" t="s">
        <v>79</v>
      </c>
      <c r="D11" s="6" t="s">
        <v>668</v>
      </c>
      <c r="E11" s="39"/>
    </row>
    <row r="12" spans="1:5" ht="15.75">
      <c r="A12" s="10"/>
      <c r="B12" s="5" t="s">
        <v>1385</v>
      </c>
      <c r="C12" s="6" t="s">
        <v>79</v>
      </c>
      <c r="D12" s="6" t="s">
        <v>668</v>
      </c>
      <c r="E12" s="45"/>
    </row>
    <row r="13" spans="1:5" ht="15.75">
      <c r="A13" s="10"/>
      <c r="B13" s="5" t="s">
        <v>764</v>
      </c>
      <c r="C13" s="6" t="s">
        <v>79</v>
      </c>
      <c r="D13" s="6" t="s">
        <v>668</v>
      </c>
      <c r="E13" s="39"/>
    </row>
    <row r="14" spans="1:5" ht="15.75">
      <c r="A14" s="10"/>
      <c r="B14" s="5" t="s">
        <v>765</v>
      </c>
      <c r="C14" s="6" t="s">
        <v>79</v>
      </c>
      <c r="D14" s="6" t="s">
        <v>668</v>
      </c>
      <c r="E14" s="39"/>
    </row>
    <row r="15" spans="1:5" ht="15">
      <c r="A15" s="95" t="s">
        <v>136</v>
      </c>
      <c r="B15" s="95"/>
      <c r="C15" s="95"/>
      <c r="D15" s="95"/>
      <c r="E15" s="95"/>
    </row>
    <row r="16" spans="1:5" ht="15.75">
      <c r="A16" s="10"/>
      <c r="B16" s="5" t="s">
        <v>766</v>
      </c>
      <c r="C16" s="6" t="s">
        <v>79</v>
      </c>
      <c r="D16" s="6">
        <v>2012</v>
      </c>
      <c r="E16" s="39"/>
    </row>
    <row r="17" spans="1:5" ht="15.75">
      <c r="A17" s="10"/>
      <c r="B17" s="5" t="s">
        <v>767</v>
      </c>
      <c r="C17" s="6" t="s">
        <v>79</v>
      </c>
      <c r="D17" s="6">
        <v>2012</v>
      </c>
      <c r="E17" s="39"/>
    </row>
    <row r="18" spans="1:5" ht="15.75">
      <c r="A18" s="10"/>
      <c r="B18" s="5" t="s">
        <v>768</v>
      </c>
      <c r="C18" s="6" t="s">
        <v>79</v>
      </c>
      <c r="D18" s="6">
        <v>2012</v>
      </c>
      <c r="E18" s="39"/>
    </row>
    <row r="19" spans="1:5" ht="15.75">
      <c r="A19" s="10"/>
      <c r="B19" s="5" t="s">
        <v>1348</v>
      </c>
      <c r="C19" s="6" t="s">
        <v>79</v>
      </c>
      <c r="D19" s="6">
        <v>2012</v>
      </c>
      <c r="E19" s="39"/>
    </row>
    <row r="20" spans="1:5" ht="15.75">
      <c r="A20" s="10"/>
      <c r="B20" s="5" t="s">
        <v>769</v>
      </c>
      <c r="C20" s="6" t="s">
        <v>79</v>
      </c>
      <c r="D20" s="6">
        <v>2011</v>
      </c>
      <c r="E20" s="39"/>
    </row>
    <row r="21" spans="1:5" ht="15.75">
      <c r="A21" s="10"/>
      <c r="B21" s="5" t="s">
        <v>770</v>
      </c>
      <c r="C21" s="6" t="s">
        <v>79</v>
      </c>
      <c r="D21" s="6">
        <v>2012</v>
      </c>
      <c r="E21" s="39"/>
    </row>
    <row r="22" spans="1:5" ht="15.75">
      <c r="A22" s="10"/>
      <c r="B22" s="5" t="s">
        <v>771</v>
      </c>
      <c r="C22" s="6" t="s">
        <v>79</v>
      </c>
      <c r="D22" s="6">
        <v>2012</v>
      </c>
      <c r="E22" s="39"/>
    </row>
    <row r="23" spans="1:5" ht="15.75">
      <c r="A23" s="10"/>
      <c r="B23" s="5" t="s">
        <v>772</v>
      </c>
      <c r="C23" s="6" t="s">
        <v>79</v>
      </c>
      <c r="D23" s="6">
        <v>2006</v>
      </c>
      <c r="E23" s="39"/>
    </row>
    <row r="24" spans="1:5" ht="15.75">
      <c r="A24" s="10"/>
      <c r="B24" s="5" t="s">
        <v>773</v>
      </c>
      <c r="C24" s="6" t="s">
        <v>79</v>
      </c>
      <c r="D24" s="6">
        <v>2011</v>
      </c>
      <c r="E24" s="39"/>
    </row>
    <row r="25" spans="1:5" ht="15.75">
      <c r="A25" s="10"/>
      <c r="B25" s="5" t="s">
        <v>774</v>
      </c>
      <c r="C25" s="6" t="s">
        <v>79</v>
      </c>
      <c r="D25" s="6">
        <v>2011</v>
      </c>
      <c r="E25" s="39"/>
    </row>
    <row r="26" spans="1:5" ht="15.75">
      <c r="A26" s="10"/>
      <c r="B26" s="5" t="s">
        <v>775</v>
      </c>
      <c r="C26" s="6" t="s">
        <v>79</v>
      </c>
      <c r="D26" s="6">
        <v>2011</v>
      </c>
      <c r="E26" s="39"/>
    </row>
    <row r="27" spans="1:5" ht="15">
      <c r="A27" s="95" t="s">
        <v>776</v>
      </c>
      <c r="B27" s="95"/>
      <c r="C27" s="95"/>
      <c r="D27" s="95"/>
      <c r="E27" s="95"/>
    </row>
    <row r="28" spans="1:6" ht="15.75">
      <c r="A28" s="56"/>
      <c r="B28" s="57" t="s">
        <v>777</v>
      </c>
      <c r="C28" s="58" t="s">
        <v>59</v>
      </c>
      <c r="D28" s="58">
        <v>2009</v>
      </c>
      <c r="E28" s="63">
        <v>1</v>
      </c>
      <c r="F28" s="62"/>
    </row>
    <row r="29" spans="1:6" ht="25.5">
      <c r="A29" s="56"/>
      <c r="B29" s="57" t="s">
        <v>778</v>
      </c>
      <c r="C29" s="58" t="s">
        <v>314</v>
      </c>
      <c r="D29" s="58">
        <v>2009</v>
      </c>
      <c r="E29" s="63">
        <v>2</v>
      </c>
      <c r="F29" s="62"/>
    </row>
    <row r="30" spans="1:6" ht="15">
      <c r="A30" s="93" t="s">
        <v>137</v>
      </c>
      <c r="B30" s="93"/>
      <c r="C30" s="93"/>
      <c r="D30" s="93"/>
      <c r="E30" s="93"/>
      <c r="F30" s="62"/>
    </row>
    <row r="31" spans="1:6" ht="15.75">
      <c r="A31" s="56"/>
      <c r="B31" s="57" t="s">
        <v>779</v>
      </c>
      <c r="C31" s="58" t="s">
        <v>79</v>
      </c>
      <c r="D31" s="58">
        <v>2012</v>
      </c>
      <c r="E31" s="59"/>
      <c r="F31" s="62"/>
    </row>
    <row r="32" spans="1:6" ht="15.75">
      <c r="A32" s="56"/>
      <c r="B32" s="57" t="s">
        <v>780</v>
      </c>
      <c r="C32" s="58" t="s">
        <v>79</v>
      </c>
      <c r="D32" s="58">
        <v>2013</v>
      </c>
      <c r="E32" s="59"/>
      <c r="F32" s="62"/>
    </row>
    <row r="33" spans="1:6" ht="15.75">
      <c r="A33" s="56"/>
      <c r="B33" s="57" t="s">
        <v>1431</v>
      </c>
      <c r="C33" s="58" t="s">
        <v>79</v>
      </c>
      <c r="D33" s="58">
        <v>2012</v>
      </c>
      <c r="E33" s="59"/>
      <c r="F33" s="62"/>
    </row>
    <row r="34" spans="1:6" ht="15.75">
      <c r="A34" s="56"/>
      <c r="B34" s="57" t="s">
        <v>1432</v>
      </c>
      <c r="C34" s="58" t="s">
        <v>79</v>
      </c>
      <c r="D34" s="58">
        <v>2012</v>
      </c>
      <c r="E34" s="59"/>
      <c r="F34" s="62"/>
    </row>
    <row r="35" spans="1:6" ht="15.75">
      <c r="A35" s="56"/>
      <c r="B35" s="57" t="s">
        <v>781</v>
      </c>
      <c r="C35" s="58" t="s">
        <v>79</v>
      </c>
      <c r="D35" s="58">
        <v>2012</v>
      </c>
      <c r="E35" s="59"/>
      <c r="F35" s="62"/>
    </row>
    <row r="36" spans="1:6" ht="15.75">
      <c r="A36" s="56"/>
      <c r="B36" s="57" t="s">
        <v>782</v>
      </c>
      <c r="C36" s="58" t="s">
        <v>79</v>
      </c>
      <c r="D36" s="58">
        <v>2012</v>
      </c>
      <c r="E36" s="59"/>
      <c r="F36" s="62"/>
    </row>
    <row r="37" spans="1:6" ht="15.75">
      <c r="A37" s="56"/>
      <c r="B37" s="57" t="s">
        <v>783</v>
      </c>
      <c r="C37" s="58" t="s">
        <v>79</v>
      </c>
      <c r="D37" s="58">
        <v>2012</v>
      </c>
      <c r="E37" s="59"/>
      <c r="F37" s="62"/>
    </row>
    <row r="38" spans="1:6" ht="15.75">
      <c r="A38" s="56"/>
      <c r="B38" s="57" t="s">
        <v>154</v>
      </c>
      <c r="C38" s="58" t="s">
        <v>79</v>
      </c>
      <c r="D38" s="58">
        <v>2012</v>
      </c>
      <c r="E38" s="59"/>
      <c r="F38" s="62"/>
    </row>
    <row r="39" spans="1:6" ht="15.75">
      <c r="A39" s="56"/>
      <c r="B39" s="57" t="s">
        <v>155</v>
      </c>
      <c r="C39" s="58" t="s">
        <v>79</v>
      </c>
      <c r="D39" s="58">
        <v>2012</v>
      </c>
      <c r="E39" s="59"/>
      <c r="F39" s="62"/>
    </row>
    <row r="40" spans="1:6" ht="15.75">
      <c r="A40" s="56"/>
      <c r="B40" s="57" t="s">
        <v>156</v>
      </c>
      <c r="C40" s="58" t="s">
        <v>79</v>
      </c>
      <c r="D40" s="58">
        <v>2012</v>
      </c>
      <c r="E40" s="59"/>
      <c r="F40" s="62"/>
    </row>
    <row r="41" spans="1:5" ht="15.75">
      <c r="A41" s="10"/>
      <c r="B41" s="5" t="s">
        <v>1344</v>
      </c>
      <c r="C41" s="6" t="s">
        <v>79</v>
      </c>
      <c r="D41" s="6">
        <v>2012</v>
      </c>
      <c r="E41" s="39"/>
    </row>
    <row r="42" spans="1:5" ht="15.75">
      <c r="A42" s="10"/>
      <c r="B42" s="5" t="s">
        <v>1345</v>
      </c>
      <c r="C42" s="6" t="s">
        <v>79</v>
      </c>
      <c r="D42" s="6">
        <v>2012</v>
      </c>
      <c r="E42" s="39"/>
    </row>
    <row r="43" spans="1:5" ht="15.75">
      <c r="A43" s="10"/>
      <c r="B43" s="5" t="s">
        <v>1346</v>
      </c>
      <c r="C43" s="6" t="s">
        <v>79</v>
      </c>
      <c r="D43" s="6">
        <v>20121</v>
      </c>
      <c r="E43" s="39"/>
    </row>
    <row r="44" spans="1:5" ht="15.75">
      <c r="A44" s="10"/>
      <c r="B44" s="20" t="s">
        <v>1349</v>
      </c>
      <c r="C44" s="6" t="s">
        <v>79</v>
      </c>
      <c r="D44" s="6">
        <v>2012</v>
      </c>
      <c r="E44" s="45"/>
    </row>
    <row r="45" spans="1:5" ht="15.75">
      <c r="A45" s="10"/>
      <c r="B45" s="5" t="s">
        <v>160</v>
      </c>
      <c r="C45" s="6" t="s">
        <v>79</v>
      </c>
      <c r="D45" s="6">
        <v>2012</v>
      </c>
      <c r="E45" s="39"/>
    </row>
    <row r="46" spans="1:5" ht="15.75">
      <c r="A46" s="10"/>
      <c r="B46" s="5" t="s">
        <v>1086</v>
      </c>
      <c r="C46" s="6" t="s">
        <v>79</v>
      </c>
      <c r="D46" s="6">
        <v>2012</v>
      </c>
      <c r="E46" s="39"/>
    </row>
    <row r="47" spans="1:5" ht="15.75">
      <c r="A47" s="10"/>
      <c r="B47" s="5" t="s">
        <v>1087</v>
      </c>
      <c r="C47" s="6" t="s">
        <v>79</v>
      </c>
      <c r="D47" s="6">
        <v>2012</v>
      </c>
      <c r="E47" s="39"/>
    </row>
    <row r="48" spans="1:5" ht="15.75">
      <c r="A48" s="10"/>
      <c r="B48" s="5" t="s">
        <v>1088</v>
      </c>
      <c r="C48" s="6" t="s">
        <v>79</v>
      </c>
      <c r="D48" s="6">
        <v>2011</v>
      </c>
      <c r="E48" s="39"/>
    </row>
    <row r="49" spans="1:5" ht="15.75">
      <c r="A49" s="10"/>
      <c r="B49" s="5" t="s">
        <v>1089</v>
      </c>
      <c r="C49" s="6" t="s">
        <v>79</v>
      </c>
      <c r="D49" s="6">
        <v>2012</v>
      </c>
      <c r="E49" s="39"/>
    </row>
    <row r="50" spans="1:5" ht="15.75">
      <c r="A50" s="10"/>
      <c r="B50" s="5" t="s">
        <v>1090</v>
      </c>
      <c r="C50" s="6" t="s">
        <v>79</v>
      </c>
      <c r="D50" s="6">
        <v>2012</v>
      </c>
      <c r="E50" s="39"/>
    </row>
    <row r="51" spans="1:5" ht="15.75">
      <c r="A51" s="10"/>
      <c r="B51" s="5" t="s">
        <v>1091</v>
      </c>
      <c r="C51" s="6" t="s">
        <v>79</v>
      </c>
      <c r="D51" s="6">
        <v>2012</v>
      </c>
      <c r="E51" s="39"/>
    </row>
    <row r="52" spans="1:5" ht="25.5">
      <c r="A52" s="10"/>
      <c r="B52" s="5" t="s">
        <v>1092</v>
      </c>
      <c r="C52" s="6" t="s">
        <v>79</v>
      </c>
      <c r="D52" s="6">
        <v>2011</v>
      </c>
      <c r="E52" s="39"/>
    </row>
    <row r="53" spans="1:5" ht="15.75">
      <c r="A53" s="10"/>
      <c r="B53" s="5" t="s">
        <v>1093</v>
      </c>
      <c r="C53" s="6" t="s">
        <v>314</v>
      </c>
      <c r="D53" s="6">
        <v>2011</v>
      </c>
      <c r="E53" s="8"/>
    </row>
    <row r="54" spans="1:5" ht="15.75">
      <c r="A54" s="10"/>
      <c r="B54" s="5" t="s">
        <v>1094</v>
      </c>
      <c r="C54" s="6" t="s">
        <v>314</v>
      </c>
      <c r="D54" s="6">
        <v>2011</v>
      </c>
      <c r="E54" s="8"/>
    </row>
    <row r="55" spans="1:5" ht="15.75">
      <c r="A55" s="10"/>
      <c r="B55" s="5" t="s">
        <v>1095</v>
      </c>
      <c r="C55" s="6" t="s">
        <v>314</v>
      </c>
      <c r="D55" s="6">
        <v>2011</v>
      </c>
      <c r="E55" s="8"/>
    </row>
    <row r="56" spans="1:5" ht="15.75">
      <c r="A56" s="10"/>
      <c r="B56" s="5" t="s">
        <v>1096</v>
      </c>
      <c r="C56" s="6" t="s">
        <v>314</v>
      </c>
      <c r="D56" s="6">
        <v>2011</v>
      </c>
      <c r="E56" s="8"/>
    </row>
    <row r="57" spans="1:5" ht="15.75">
      <c r="A57" s="10"/>
      <c r="B57" s="5" t="s">
        <v>1097</v>
      </c>
      <c r="C57" s="6" t="s">
        <v>314</v>
      </c>
      <c r="D57" s="6">
        <v>2010</v>
      </c>
      <c r="E57" s="8"/>
    </row>
    <row r="58" spans="1:5" ht="15.75">
      <c r="A58" s="10"/>
      <c r="B58" s="5" t="s">
        <v>1098</v>
      </c>
      <c r="C58" s="6" t="s">
        <v>314</v>
      </c>
      <c r="D58" s="6">
        <v>2011</v>
      </c>
      <c r="E58" s="8"/>
    </row>
    <row r="59" spans="1:5" ht="15">
      <c r="A59" s="95" t="s">
        <v>138</v>
      </c>
      <c r="B59" s="95"/>
      <c r="C59" s="95"/>
      <c r="D59" s="95"/>
      <c r="E59" s="95"/>
    </row>
    <row r="60" spans="1:5" ht="25.5">
      <c r="A60" s="10"/>
      <c r="B60" s="5" t="s">
        <v>1099</v>
      </c>
      <c r="C60" s="6" t="s">
        <v>79</v>
      </c>
      <c r="D60" s="6">
        <v>2011</v>
      </c>
      <c r="E60" s="39"/>
    </row>
    <row r="61" spans="1:5" ht="25.5">
      <c r="A61" s="10"/>
      <c r="B61" s="5" t="s">
        <v>1100</v>
      </c>
      <c r="C61" s="6" t="s">
        <v>79</v>
      </c>
      <c r="D61" s="6">
        <v>2008</v>
      </c>
      <c r="E61" s="45"/>
    </row>
    <row r="62" spans="1:5" ht="25.5">
      <c r="A62" s="10"/>
      <c r="B62" s="5" t="s">
        <v>1101</v>
      </c>
      <c r="C62" s="6" t="s">
        <v>79</v>
      </c>
      <c r="D62" s="6">
        <v>2009</v>
      </c>
      <c r="E62" s="45"/>
    </row>
  </sheetData>
  <sheetProtection/>
  <mergeCells count="6">
    <mergeCell ref="A59:E59"/>
    <mergeCell ref="A2:E2"/>
    <mergeCell ref="A4:E4"/>
    <mergeCell ref="A15:E15"/>
    <mergeCell ref="A27:E27"/>
    <mergeCell ref="A30:E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53.28125" style="0" customWidth="1"/>
    <col min="3" max="3" width="14.7109375" style="0" customWidth="1"/>
  </cols>
  <sheetData>
    <row r="1" ht="15">
      <c r="B1" t="s">
        <v>1556</v>
      </c>
    </row>
    <row r="2" spans="1:5" ht="21" customHeight="1">
      <c r="A2" s="90" t="s">
        <v>1102</v>
      </c>
      <c r="B2" s="90"/>
      <c r="C2" s="90"/>
      <c r="D2" s="90"/>
      <c r="E2" s="90"/>
    </row>
    <row r="3" spans="1:5" ht="15.75" customHeight="1">
      <c r="A3" s="12"/>
      <c r="B3" s="13" t="s">
        <v>148</v>
      </c>
      <c r="C3" s="14" t="s">
        <v>149</v>
      </c>
      <c r="D3" s="13" t="s">
        <v>150</v>
      </c>
      <c r="E3" s="13" t="s">
        <v>1424</v>
      </c>
    </row>
    <row r="4" spans="1:5" ht="15">
      <c r="A4" s="95" t="s">
        <v>135</v>
      </c>
      <c r="B4" s="95"/>
      <c r="C4" s="95"/>
      <c r="D4" s="95"/>
      <c r="E4" s="95"/>
    </row>
    <row r="5" spans="1:5" ht="15.75">
      <c r="A5" s="10"/>
      <c r="B5" s="5" t="s">
        <v>1103</v>
      </c>
      <c r="C5" s="6" t="s">
        <v>79</v>
      </c>
      <c r="D5" s="6" t="s">
        <v>668</v>
      </c>
      <c r="E5" s="39"/>
    </row>
    <row r="6" spans="1:5" ht="15.75">
      <c r="A6" s="10"/>
      <c r="B6" s="5" t="s">
        <v>1104</v>
      </c>
      <c r="C6" s="6" t="s">
        <v>79</v>
      </c>
      <c r="D6" s="6" t="s">
        <v>668</v>
      </c>
      <c r="E6" s="39"/>
    </row>
    <row r="7" spans="1:5" ht="15.75">
      <c r="A7" s="10"/>
      <c r="B7" s="5" t="s">
        <v>1105</v>
      </c>
      <c r="C7" s="6" t="s">
        <v>79</v>
      </c>
      <c r="D7" s="6" t="s">
        <v>668</v>
      </c>
      <c r="E7" s="39"/>
    </row>
    <row r="8" spans="1:5" ht="15">
      <c r="A8" s="95" t="s">
        <v>136</v>
      </c>
      <c r="B8" s="95"/>
      <c r="C8" s="95"/>
      <c r="D8" s="95"/>
      <c r="E8" s="95"/>
    </row>
    <row r="9" spans="1:5" ht="15.75">
      <c r="A9" s="10"/>
      <c r="B9" s="5" t="s">
        <v>1106</v>
      </c>
      <c r="C9" s="6" t="s">
        <v>79</v>
      </c>
      <c r="D9" s="6">
        <v>2011</v>
      </c>
      <c r="E9" s="39"/>
    </row>
    <row r="10" spans="1:5" ht="25.5">
      <c r="A10" s="10"/>
      <c r="B10" s="5" t="s">
        <v>1107</v>
      </c>
      <c r="C10" s="6" t="s">
        <v>79</v>
      </c>
      <c r="D10" s="6">
        <v>2011</v>
      </c>
      <c r="E10" s="39"/>
    </row>
    <row r="11" spans="1:5" ht="25.5">
      <c r="A11" s="10"/>
      <c r="B11" s="5" t="s">
        <v>1108</v>
      </c>
      <c r="C11" s="6" t="s">
        <v>79</v>
      </c>
      <c r="D11" s="6">
        <v>2011</v>
      </c>
      <c r="E11" s="39"/>
    </row>
    <row r="12" spans="1:5" ht="15.75">
      <c r="A12" s="10"/>
      <c r="B12" s="5" t="s">
        <v>1109</v>
      </c>
      <c r="C12" s="6" t="s">
        <v>79</v>
      </c>
      <c r="D12" s="6">
        <v>2011</v>
      </c>
      <c r="E12" s="39"/>
    </row>
    <row r="13" spans="1:5" ht="15">
      <c r="A13" s="95" t="s">
        <v>776</v>
      </c>
      <c r="B13" s="95"/>
      <c r="C13" s="95"/>
      <c r="D13" s="95"/>
      <c r="E13" s="95"/>
    </row>
    <row r="14" spans="1:5" ht="25.5">
      <c r="A14" s="10"/>
      <c r="B14" s="5" t="s">
        <v>1110</v>
      </c>
      <c r="C14" s="6" t="s">
        <v>314</v>
      </c>
      <c r="D14" s="6">
        <v>2009</v>
      </c>
      <c r="E14" s="8"/>
    </row>
    <row r="15" spans="1:5" ht="25.5">
      <c r="A15" s="10"/>
      <c r="B15" s="5" t="s">
        <v>1111</v>
      </c>
      <c r="C15" s="6" t="s">
        <v>314</v>
      </c>
      <c r="D15" s="6">
        <v>2009</v>
      </c>
      <c r="E15" s="8"/>
    </row>
    <row r="16" spans="1:5" ht="15">
      <c r="A16" s="95" t="s">
        <v>137</v>
      </c>
      <c r="B16" s="95"/>
      <c r="C16" s="95"/>
      <c r="D16" s="95"/>
      <c r="E16" s="95"/>
    </row>
    <row r="17" spans="1:5" ht="15.75">
      <c r="A17" s="10"/>
      <c r="B17" s="5" t="s">
        <v>1112</v>
      </c>
      <c r="C17" s="6" t="s">
        <v>79</v>
      </c>
      <c r="D17" s="6">
        <v>2012</v>
      </c>
      <c r="E17" s="39"/>
    </row>
    <row r="18" spans="1:5" ht="15.75">
      <c r="A18" s="10"/>
      <c r="B18" s="5" t="s">
        <v>1113</v>
      </c>
      <c r="C18" s="6" t="s">
        <v>79</v>
      </c>
      <c r="D18" s="6">
        <v>2012</v>
      </c>
      <c r="E18" s="39"/>
    </row>
    <row r="19" spans="1:5" ht="15.75">
      <c r="A19" s="10"/>
      <c r="B19" s="5" t="s">
        <v>1114</v>
      </c>
      <c r="C19" s="6" t="s">
        <v>79</v>
      </c>
      <c r="D19" s="6">
        <v>2012</v>
      </c>
      <c r="E19" s="39"/>
    </row>
    <row r="20" spans="1:5" ht="15.75">
      <c r="A20" s="10"/>
      <c r="B20" s="5" t="s">
        <v>1115</v>
      </c>
      <c r="C20" s="6" t="s">
        <v>79</v>
      </c>
      <c r="D20" s="6">
        <v>2012</v>
      </c>
      <c r="E20" s="39"/>
    </row>
    <row r="21" spans="1:5" ht="25.5">
      <c r="A21" s="10"/>
      <c r="B21" s="5" t="s">
        <v>1116</v>
      </c>
      <c r="C21" s="6" t="s">
        <v>79</v>
      </c>
      <c r="D21" s="6">
        <v>2012</v>
      </c>
      <c r="E21" s="39"/>
    </row>
    <row r="22" spans="1:5" ht="25.5">
      <c r="A22" s="10"/>
      <c r="B22" s="5" t="s">
        <v>1117</v>
      </c>
      <c r="C22" s="6" t="s">
        <v>79</v>
      </c>
      <c r="D22" s="6">
        <v>2012</v>
      </c>
      <c r="E22" s="39"/>
    </row>
    <row r="23" spans="1:5" ht="25.5">
      <c r="A23" s="10"/>
      <c r="B23" s="5" t="s">
        <v>1118</v>
      </c>
      <c r="C23" s="6" t="s">
        <v>79</v>
      </c>
      <c r="D23" s="6">
        <v>2012</v>
      </c>
      <c r="E23" s="39"/>
    </row>
    <row r="24" spans="1:5" ht="25.5">
      <c r="A24" s="10"/>
      <c r="B24" s="5" t="s">
        <v>1119</v>
      </c>
      <c r="C24" s="6" t="s">
        <v>79</v>
      </c>
      <c r="D24" s="6">
        <v>2011</v>
      </c>
      <c r="E24" s="39"/>
    </row>
    <row r="25" spans="1:5" ht="25.5">
      <c r="A25" s="10"/>
      <c r="B25" s="5" t="s">
        <v>1350</v>
      </c>
      <c r="C25" s="6" t="s">
        <v>79</v>
      </c>
      <c r="D25" s="6">
        <v>2012</v>
      </c>
      <c r="E25" s="39"/>
    </row>
    <row r="26" spans="1:5" ht="25.5">
      <c r="A26" s="10"/>
      <c r="B26" s="5" t="s">
        <v>1120</v>
      </c>
      <c r="C26" s="6" t="s">
        <v>79</v>
      </c>
      <c r="D26" s="6">
        <v>2011</v>
      </c>
      <c r="E26" s="39"/>
    </row>
    <row r="27" spans="1:5" ht="25.5">
      <c r="A27" s="10"/>
      <c r="B27" s="5" t="s">
        <v>1121</v>
      </c>
      <c r="C27" s="6" t="s">
        <v>79</v>
      </c>
      <c r="D27" s="6">
        <v>2011</v>
      </c>
      <c r="E27" s="39"/>
    </row>
    <row r="28" spans="1:5" ht="25.5">
      <c r="A28" s="10"/>
      <c r="B28" s="5" t="s">
        <v>1122</v>
      </c>
      <c r="C28" s="6" t="s">
        <v>79</v>
      </c>
      <c r="D28" s="6">
        <v>2011</v>
      </c>
      <c r="E28" s="39"/>
    </row>
    <row r="29" spans="1:5" ht="25.5">
      <c r="A29" s="10"/>
      <c r="B29" s="5" t="s">
        <v>1351</v>
      </c>
      <c r="C29" s="6" t="s">
        <v>79</v>
      </c>
      <c r="D29" s="6">
        <v>2012</v>
      </c>
      <c r="E29" s="39"/>
    </row>
    <row r="30" spans="1:5" ht="15.75">
      <c r="A30" s="10"/>
      <c r="B30" s="5" t="s">
        <v>1352</v>
      </c>
      <c r="C30" s="6" t="s">
        <v>79</v>
      </c>
      <c r="D30" s="6">
        <v>2012</v>
      </c>
      <c r="E30" s="39"/>
    </row>
    <row r="31" spans="1:5" ht="15.75">
      <c r="A31" s="10"/>
      <c r="B31" s="5" t="s">
        <v>1123</v>
      </c>
      <c r="C31" s="6" t="s">
        <v>79</v>
      </c>
      <c r="D31" s="6">
        <v>2012</v>
      </c>
      <c r="E31" s="39"/>
    </row>
    <row r="32" spans="1:5" ht="15.75">
      <c r="A32" s="10"/>
      <c r="B32" s="5" t="s">
        <v>1124</v>
      </c>
      <c r="C32" s="6" t="s">
        <v>79</v>
      </c>
      <c r="D32" s="6">
        <v>2012</v>
      </c>
      <c r="E32" s="39"/>
    </row>
    <row r="33" spans="1:5" ht="15.75">
      <c r="A33" s="10"/>
      <c r="B33" s="5" t="s">
        <v>1125</v>
      </c>
      <c r="C33" s="6" t="s">
        <v>79</v>
      </c>
      <c r="D33" s="6">
        <v>2012</v>
      </c>
      <c r="E33" s="39"/>
    </row>
    <row r="34" spans="1:5" ht="15.75">
      <c r="A34" s="10"/>
      <c r="B34" s="5" t="s">
        <v>1126</v>
      </c>
      <c r="C34" s="6" t="s">
        <v>79</v>
      </c>
      <c r="D34" s="6">
        <v>2012</v>
      </c>
      <c r="E34" s="39"/>
    </row>
    <row r="35" spans="1:5" ht="15.75">
      <c r="A35" s="10"/>
      <c r="B35" s="5" t="s">
        <v>1127</v>
      </c>
      <c r="C35" s="6" t="s">
        <v>79</v>
      </c>
      <c r="D35" s="6">
        <v>2012</v>
      </c>
      <c r="E35" s="39"/>
    </row>
    <row r="36" spans="1:5" ht="15.75">
      <c r="A36" s="10"/>
      <c r="B36" s="5" t="s">
        <v>1128</v>
      </c>
      <c r="C36" s="6" t="s">
        <v>79</v>
      </c>
      <c r="D36" s="6">
        <v>2012</v>
      </c>
      <c r="E36" s="39"/>
    </row>
    <row r="37" spans="1:5" ht="15">
      <c r="A37" s="95" t="s">
        <v>138</v>
      </c>
      <c r="B37" s="95"/>
      <c r="C37" s="95"/>
      <c r="D37" s="95"/>
      <c r="E37" s="95"/>
    </row>
    <row r="38" spans="1:5" ht="15.75">
      <c r="A38" s="10"/>
      <c r="B38" s="5" t="s">
        <v>1129</v>
      </c>
      <c r="C38" s="6" t="s">
        <v>79</v>
      </c>
      <c r="D38" s="6">
        <v>2012</v>
      </c>
      <c r="E38" s="39"/>
    </row>
  </sheetData>
  <sheetProtection/>
  <mergeCells count="6">
    <mergeCell ref="A37:E37"/>
    <mergeCell ref="A2:E2"/>
    <mergeCell ref="A4:E4"/>
    <mergeCell ref="A8:E8"/>
    <mergeCell ref="A13:E13"/>
    <mergeCell ref="A16:E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62.140625" style="0" customWidth="1"/>
    <col min="2" max="2" width="12.7109375" style="0" customWidth="1"/>
  </cols>
  <sheetData>
    <row r="1" spans="1:4" ht="15.75">
      <c r="A1" s="125" t="s">
        <v>1556</v>
      </c>
      <c r="B1" s="125"/>
      <c r="C1" s="125"/>
      <c r="D1" s="125"/>
    </row>
    <row r="2" spans="1:4" ht="19.5" customHeight="1">
      <c r="A2" s="90" t="s">
        <v>1130</v>
      </c>
      <c r="B2" s="90"/>
      <c r="C2" s="90"/>
      <c r="D2" s="90"/>
    </row>
    <row r="3" spans="1:4" ht="15.75">
      <c r="A3" s="13" t="s">
        <v>148</v>
      </c>
      <c r="B3" s="14" t="s">
        <v>149</v>
      </c>
      <c r="C3" s="12"/>
      <c r="D3" s="13" t="s">
        <v>1424</v>
      </c>
    </row>
    <row r="4" spans="1:5" ht="15">
      <c r="A4" s="5" t="s">
        <v>1132</v>
      </c>
      <c r="B4" s="6" t="s">
        <v>1131</v>
      </c>
      <c r="C4" s="6" t="s">
        <v>668</v>
      </c>
      <c r="D4" s="63">
        <v>1</v>
      </c>
      <c r="E4" s="62"/>
    </row>
    <row r="5" spans="1:5" ht="15">
      <c r="A5" s="5" t="s">
        <v>1133</v>
      </c>
      <c r="B5" s="6" t="s">
        <v>1131</v>
      </c>
      <c r="C5" s="6" t="s">
        <v>668</v>
      </c>
      <c r="D5" s="63">
        <v>1</v>
      </c>
      <c r="E5" s="62"/>
    </row>
    <row r="6" spans="1:5" ht="15">
      <c r="A6" s="5" t="s">
        <v>1134</v>
      </c>
      <c r="B6" s="6" t="s">
        <v>1131</v>
      </c>
      <c r="C6" s="6" t="s">
        <v>668</v>
      </c>
      <c r="D6" s="63">
        <v>1</v>
      </c>
      <c r="E6" s="62"/>
    </row>
    <row r="7" spans="1:5" ht="15">
      <c r="A7" s="5" t="s">
        <v>1135</v>
      </c>
      <c r="B7" s="6" t="s">
        <v>1131</v>
      </c>
      <c r="C7" s="6" t="s">
        <v>668</v>
      </c>
      <c r="D7" s="63">
        <v>1</v>
      </c>
      <c r="E7" s="62"/>
    </row>
    <row r="8" spans="1:5" ht="15">
      <c r="A8" s="5" t="s">
        <v>1136</v>
      </c>
      <c r="B8" s="6" t="s">
        <v>1131</v>
      </c>
      <c r="C8" s="6" t="s">
        <v>668</v>
      </c>
      <c r="D8" s="63">
        <v>1</v>
      </c>
      <c r="E8" s="62"/>
    </row>
    <row r="9" spans="1:5" ht="15">
      <c r="A9" s="5" t="s">
        <v>1137</v>
      </c>
      <c r="B9" s="6" t="s">
        <v>1131</v>
      </c>
      <c r="C9" s="6" t="s">
        <v>668</v>
      </c>
      <c r="D9" s="63">
        <v>1</v>
      </c>
      <c r="E9" s="62"/>
    </row>
    <row r="10" spans="1:5" ht="15">
      <c r="A10" s="5" t="s">
        <v>1138</v>
      </c>
      <c r="B10" s="6" t="s">
        <v>1131</v>
      </c>
      <c r="C10" s="6" t="s">
        <v>668</v>
      </c>
      <c r="D10" s="63">
        <v>1</v>
      </c>
      <c r="E10" s="62"/>
    </row>
    <row r="11" spans="1:5" ht="15">
      <c r="A11" s="5" t="s">
        <v>1139</v>
      </c>
      <c r="B11" s="6" t="s">
        <v>1131</v>
      </c>
      <c r="C11" s="6" t="s">
        <v>668</v>
      </c>
      <c r="D11" s="63">
        <v>1</v>
      </c>
      <c r="E11" s="62"/>
    </row>
    <row r="12" spans="1:5" ht="15">
      <c r="A12" s="5" t="s">
        <v>1140</v>
      </c>
      <c r="B12" s="6" t="s">
        <v>1131</v>
      </c>
      <c r="C12" s="6" t="s">
        <v>668</v>
      </c>
      <c r="D12" s="63">
        <v>1</v>
      </c>
      <c r="E12" s="62"/>
    </row>
    <row r="13" spans="1:5" ht="15">
      <c r="A13" s="5" t="s">
        <v>1141</v>
      </c>
      <c r="B13" s="6" t="s">
        <v>1131</v>
      </c>
      <c r="C13" s="6" t="s">
        <v>668</v>
      </c>
      <c r="D13" s="63">
        <v>1</v>
      </c>
      <c r="E13" s="62"/>
    </row>
    <row r="14" spans="1:5" ht="15">
      <c r="A14" s="5" t="s">
        <v>1142</v>
      </c>
      <c r="B14" s="6" t="s">
        <v>314</v>
      </c>
      <c r="C14" s="6" t="s">
        <v>668</v>
      </c>
      <c r="D14" s="63">
        <v>1</v>
      </c>
      <c r="E14" s="62"/>
    </row>
    <row r="15" spans="1:5" ht="15">
      <c r="A15" s="5" t="s">
        <v>1143</v>
      </c>
      <c r="B15" s="6" t="s">
        <v>1131</v>
      </c>
      <c r="C15" s="6" t="s">
        <v>668</v>
      </c>
      <c r="D15" s="63">
        <v>1</v>
      </c>
      <c r="E15" s="62"/>
    </row>
    <row r="16" spans="1:5" ht="15">
      <c r="A16" s="5" t="s">
        <v>1144</v>
      </c>
      <c r="B16" s="6" t="s">
        <v>1131</v>
      </c>
      <c r="C16" s="6" t="s">
        <v>668</v>
      </c>
      <c r="D16" s="63">
        <v>1</v>
      </c>
      <c r="E16" s="62"/>
    </row>
    <row r="17" spans="1:5" ht="15">
      <c r="A17" s="5" t="s">
        <v>1145</v>
      </c>
      <c r="B17" s="6" t="s">
        <v>1131</v>
      </c>
      <c r="C17" s="6" t="s">
        <v>668</v>
      </c>
      <c r="D17" s="63">
        <v>1</v>
      </c>
      <c r="E17" s="62"/>
    </row>
    <row r="18" spans="1:5" ht="15">
      <c r="A18" s="5" t="s">
        <v>1146</v>
      </c>
      <c r="B18" s="6" t="s">
        <v>1131</v>
      </c>
      <c r="C18" s="6" t="s">
        <v>668</v>
      </c>
      <c r="D18" s="63">
        <v>1</v>
      </c>
      <c r="E18" s="62"/>
    </row>
    <row r="19" spans="1:5" ht="15">
      <c r="A19" s="5" t="s">
        <v>1147</v>
      </c>
      <c r="B19" s="6" t="s">
        <v>1131</v>
      </c>
      <c r="C19" s="6" t="s">
        <v>668</v>
      </c>
      <c r="D19" s="63">
        <v>1</v>
      </c>
      <c r="E19" s="62"/>
    </row>
    <row r="20" spans="1:5" ht="15">
      <c r="A20" s="5" t="s">
        <v>1148</v>
      </c>
      <c r="B20" s="6" t="s">
        <v>1131</v>
      </c>
      <c r="C20" s="6" t="s">
        <v>668</v>
      </c>
      <c r="D20" s="63">
        <v>1</v>
      </c>
      <c r="E20" s="62"/>
    </row>
    <row r="21" spans="1:5" ht="15">
      <c r="A21" s="5" t="s">
        <v>1149</v>
      </c>
      <c r="B21" s="6" t="s">
        <v>310</v>
      </c>
      <c r="C21" s="6" t="s">
        <v>668</v>
      </c>
      <c r="D21" s="63">
        <v>1</v>
      </c>
      <c r="E21" s="62"/>
    </row>
    <row r="22" spans="1:5" ht="15">
      <c r="A22" s="5" t="s">
        <v>1150</v>
      </c>
      <c r="B22" s="6" t="s">
        <v>310</v>
      </c>
      <c r="C22" s="6" t="s">
        <v>668</v>
      </c>
      <c r="D22" s="63">
        <v>1</v>
      </c>
      <c r="E22" s="62"/>
    </row>
    <row r="23" spans="1:5" ht="15">
      <c r="A23" s="5" t="s">
        <v>1151</v>
      </c>
      <c r="B23" s="6" t="s">
        <v>310</v>
      </c>
      <c r="C23" s="6" t="s">
        <v>668</v>
      </c>
      <c r="D23" s="63">
        <v>1</v>
      </c>
      <c r="E23" s="62"/>
    </row>
    <row r="24" spans="1:5" ht="15">
      <c r="A24" s="5" t="s">
        <v>1152</v>
      </c>
      <c r="B24" s="6" t="s">
        <v>310</v>
      </c>
      <c r="C24" s="6" t="s">
        <v>668</v>
      </c>
      <c r="D24" s="63">
        <v>1</v>
      </c>
      <c r="E24" s="62"/>
    </row>
    <row r="25" spans="1:5" ht="15">
      <c r="A25" s="5" t="s">
        <v>1153</v>
      </c>
      <c r="B25" s="6" t="s">
        <v>310</v>
      </c>
      <c r="C25" s="6" t="s">
        <v>668</v>
      </c>
      <c r="D25" s="63">
        <v>1</v>
      </c>
      <c r="E25" s="62"/>
    </row>
    <row r="26" spans="1:5" ht="15">
      <c r="A26" s="5" t="s">
        <v>1154</v>
      </c>
      <c r="B26" s="6" t="s">
        <v>310</v>
      </c>
      <c r="C26" s="6" t="s">
        <v>668</v>
      </c>
      <c r="D26" s="63">
        <v>1</v>
      </c>
      <c r="E26" s="62"/>
    </row>
    <row r="27" spans="1:5" ht="15">
      <c r="A27" s="5" t="s">
        <v>1155</v>
      </c>
      <c r="B27" s="6" t="s">
        <v>310</v>
      </c>
      <c r="C27" s="6" t="s">
        <v>668</v>
      </c>
      <c r="D27" s="63">
        <v>1</v>
      </c>
      <c r="E27" s="62"/>
    </row>
    <row r="28" spans="1:5" ht="15">
      <c r="A28" s="5" t="s">
        <v>1156</v>
      </c>
      <c r="B28" s="6" t="s">
        <v>310</v>
      </c>
      <c r="C28" s="6" t="s">
        <v>668</v>
      </c>
      <c r="D28" s="63">
        <v>1</v>
      </c>
      <c r="E28" s="62"/>
    </row>
    <row r="29" spans="1:5" ht="15">
      <c r="A29" s="5" t="s">
        <v>1157</v>
      </c>
      <c r="B29" s="6" t="s">
        <v>310</v>
      </c>
      <c r="C29" s="6" t="s">
        <v>668</v>
      </c>
      <c r="D29" s="63">
        <v>1</v>
      </c>
      <c r="E29" s="62"/>
    </row>
    <row r="30" spans="1:5" ht="15">
      <c r="A30" s="5" t="s">
        <v>1158</v>
      </c>
      <c r="B30" s="6" t="s">
        <v>310</v>
      </c>
      <c r="C30" s="6" t="s">
        <v>668</v>
      </c>
      <c r="D30" s="63">
        <v>1</v>
      </c>
      <c r="E30" s="62"/>
    </row>
    <row r="31" spans="1:5" ht="15">
      <c r="A31" s="5" t="s">
        <v>1159</v>
      </c>
      <c r="B31" s="6" t="s">
        <v>310</v>
      </c>
      <c r="C31" s="6" t="s">
        <v>668</v>
      </c>
      <c r="D31" s="63">
        <v>1</v>
      </c>
      <c r="E31" s="62"/>
    </row>
    <row r="32" spans="1:5" ht="15">
      <c r="A32" s="5" t="s">
        <v>1160</v>
      </c>
      <c r="B32" s="6" t="s">
        <v>310</v>
      </c>
      <c r="C32" s="6" t="s">
        <v>668</v>
      </c>
      <c r="D32" s="63">
        <v>1</v>
      </c>
      <c r="E32" s="62"/>
    </row>
    <row r="33" spans="1:5" ht="15">
      <c r="A33" s="5" t="s">
        <v>1161</v>
      </c>
      <c r="B33" s="6" t="s">
        <v>310</v>
      </c>
      <c r="C33" s="6" t="s">
        <v>668</v>
      </c>
      <c r="D33" s="63">
        <v>1</v>
      </c>
      <c r="E33" s="62"/>
    </row>
    <row r="34" spans="1:5" ht="15">
      <c r="A34" s="5" t="s">
        <v>1162</v>
      </c>
      <c r="B34" s="6" t="s">
        <v>310</v>
      </c>
      <c r="C34" s="6" t="s">
        <v>668</v>
      </c>
      <c r="D34" s="63">
        <v>1</v>
      </c>
      <c r="E34" s="62"/>
    </row>
    <row r="35" spans="1:5" ht="15">
      <c r="A35" s="5" t="s">
        <v>1163</v>
      </c>
      <c r="B35" s="6" t="s">
        <v>310</v>
      </c>
      <c r="C35" s="6" t="s">
        <v>668</v>
      </c>
      <c r="D35" s="63">
        <v>1</v>
      </c>
      <c r="E35" s="62"/>
    </row>
    <row r="36" spans="1:5" ht="15">
      <c r="A36" s="5" t="s">
        <v>1164</v>
      </c>
      <c r="B36" s="6" t="s">
        <v>1165</v>
      </c>
      <c r="C36" s="6" t="s">
        <v>668</v>
      </c>
      <c r="D36" s="63"/>
      <c r="E36" s="62"/>
    </row>
    <row r="37" spans="1:5" ht="15">
      <c r="A37" s="5" t="s">
        <v>1166</v>
      </c>
      <c r="B37" s="6" t="s">
        <v>1165</v>
      </c>
      <c r="C37" s="6" t="s">
        <v>668</v>
      </c>
      <c r="D37" s="63"/>
      <c r="E37" s="62"/>
    </row>
    <row r="38" spans="1:5" ht="15">
      <c r="A38" s="5" t="s">
        <v>1167</v>
      </c>
      <c r="B38" s="6" t="s">
        <v>1165</v>
      </c>
      <c r="C38" s="6" t="s">
        <v>668</v>
      </c>
      <c r="D38" s="63"/>
      <c r="E38" s="62"/>
    </row>
    <row r="39" spans="1:5" ht="15">
      <c r="A39" s="5" t="s">
        <v>1168</v>
      </c>
      <c r="B39" s="6" t="s">
        <v>1165</v>
      </c>
      <c r="C39" s="6" t="s">
        <v>668</v>
      </c>
      <c r="D39" s="63"/>
      <c r="E39" s="62"/>
    </row>
    <row r="40" spans="1:5" ht="15">
      <c r="A40" s="5" t="s">
        <v>1169</v>
      </c>
      <c r="B40" s="6" t="s">
        <v>1165</v>
      </c>
      <c r="C40" s="6" t="s">
        <v>668</v>
      </c>
      <c r="D40" s="63"/>
      <c r="E40" s="62"/>
    </row>
    <row r="41" spans="1:5" ht="15">
      <c r="A41" s="5" t="s">
        <v>1170</v>
      </c>
      <c r="B41" s="6" t="s">
        <v>1165</v>
      </c>
      <c r="C41" s="6" t="s">
        <v>668</v>
      </c>
      <c r="D41" s="63"/>
      <c r="E41" s="62"/>
    </row>
    <row r="42" spans="1:5" ht="15">
      <c r="A42" s="5" t="s">
        <v>1171</v>
      </c>
      <c r="B42" s="6" t="s">
        <v>1165</v>
      </c>
      <c r="C42" s="6" t="s">
        <v>668</v>
      </c>
      <c r="D42" s="63"/>
      <c r="E42" s="62"/>
    </row>
    <row r="43" spans="1:5" ht="15">
      <c r="A43" s="5" t="s">
        <v>1172</v>
      </c>
      <c r="B43" s="6" t="s">
        <v>1131</v>
      </c>
      <c r="C43" s="6" t="s">
        <v>668</v>
      </c>
      <c r="D43" s="63">
        <v>1</v>
      </c>
      <c r="E43" s="62"/>
    </row>
    <row r="44" spans="1:5" ht="15">
      <c r="A44" s="5" t="s">
        <v>1173</v>
      </c>
      <c r="B44" s="6" t="s">
        <v>1131</v>
      </c>
      <c r="C44" s="6" t="s">
        <v>668</v>
      </c>
      <c r="D44" s="63">
        <v>1</v>
      </c>
      <c r="E44" s="62"/>
    </row>
    <row r="45" spans="1:5" ht="15">
      <c r="A45" s="5" t="s">
        <v>1174</v>
      </c>
      <c r="B45" s="6" t="s">
        <v>1131</v>
      </c>
      <c r="C45" s="6" t="s">
        <v>668</v>
      </c>
      <c r="D45" s="63">
        <v>1</v>
      </c>
      <c r="E45" s="62"/>
    </row>
    <row r="46" spans="1:5" ht="15">
      <c r="A46" s="5" t="s">
        <v>1175</v>
      </c>
      <c r="B46" s="6" t="s">
        <v>1131</v>
      </c>
      <c r="C46" s="6" t="s">
        <v>668</v>
      </c>
      <c r="D46" s="63">
        <v>1</v>
      </c>
      <c r="E46" s="62"/>
    </row>
    <row r="47" spans="1:5" ht="15">
      <c r="A47" s="5" t="s">
        <v>1176</v>
      </c>
      <c r="B47" s="6" t="s">
        <v>1131</v>
      </c>
      <c r="C47" s="6" t="s">
        <v>668</v>
      </c>
      <c r="D47" s="63">
        <v>1</v>
      </c>
      <c r="E47" s="62"/>
    </row>
    <row r="48" spans="1:5" ht="15">
      <c r="A48" s="5" t="s">
        <v>1177</v>
      </c>
      <c r="B48" s="6" t="s">
        <v>1131</v>
      </c>
      <c r="C48" s="6" t="s">
        <v>668</v>
      </c>
      <c r="D48" s="63">
        <v>1</v>
      </c>
      <c r="E48" s="62"/>
    </row>
    <row r="49" spans="1:5" ht="15">
      <c r="A49" s="5" t="s">
        <v>1178</v>
      </c>
      <c r="B49" s="6" t="s">
        <v>1131</v>
      </c>
      <c r="C49" s="6" t="s">
        <v>668</v>
      </c>
      <c r="D49" s="63">
        <v>1</v>
      </c>
      <c r="E49" s="62"/>
    </row>
    <row r="50" spans="1:5" ht="15">
      <c r="A50" s="5" t="s">
        <v>1179</v>
      </c>
      <c r="B50" s="6" t="s">
        <v>1131</v>
      </c>
      <c r="C50" s="6" t="s">
        <v>668</v>
      </c>
      <c r="D50" s="63">
        <v>1</v>
      </c>
      <c r="E50" s="62"/>
    </row>
    <row r="51" spans="1:5" ht="15">
      <c r="A51" s="5" t="s">
        <v>1180</v>
      </c>
      <c r="B51" s="6" t="s">
        <v>1131</v>
      </c>
      <c r="C51" s="6" t="s">
        <v>668</v>
      </c>
      <c r="D51" s="63">
        <v>1</v>
      </c>
      <c r="E51" s="62"/>
    </row>
    <row r="52" spans="1:5" ht="15">
      <c r="A52" s="5" t="s">
        <v>1181</v>
      </c>
      <c r="B52" s="6" t="s">
        <v>1131</v>
      </c>
      <c r="C52" s="6" t="s">
        <v>668</v>
      </c>
      <c r="D52" s="63">
        <v>1</v>
      </c>
      <c r="E52" s="62"/>
    </row>
  </sheetData>
  <sheetProtection/>
  <mergeCells count="2">
    <mergeCell ref="A2:D2"/>
    <mergeCell ref="A1:D1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127"/>
  <sheetViews>
    <sheetView zoomScalePageLayoutView="0" workbookViewId="0" topLeftCell="A1">
      <selection activeCell="A1" sqref="A1:E1"/>
    </sheetView>
  </sheetViews>
  <sheetFormatPr defaultColWidth="9.140625" defaultRowHeight="15"/>
  <cols>
    <col min="2" max="2" width="53.28125" style="0" customWidth="1"/>
    <col min="3" max="3" width="14.28125" style="0" customWidth="1"/>
  </cols>
  <sheetData>
    <row r="1" spans="1:5" ht="15">
      <c r="A1" s="126" t="s">
        <v>1556</v>
      </c>
      <c r="B1" s="126"/>
      <c r="C1" s="126"/>
      <c r="D1" s="126"/>
      <c r="E1" s="126"/>
    </row>
    <row r="2" spans="1:5" ht="15.75">
      <c r="A2" s="90" t="s">
        <v>1182</v>
      </c>
      <c r="B2" s="90"/>
      <c r="C2" s="90"/>
      <c r="D2" s="90"/>
      <c r="E2" s="90"/>
    </row>
    <row r="3" spans="1:5" ht="18" customHeight="1">
      <c r="A3" s="12"/>
      <c r="B3" s="13" t="s">
        <v>148</v>
      </c>
      <c r="C3" s="14" t="s">
        <v>149</v>
      </c>
      <c r="D3" s="13" t="s">
        <v>150</v>
      </c>
      <c r="E3" s="13" t="s">
        <v>1424</v>
      </c>
    </row>
    <row r="4" spans="1:5" ht="15">
      <c r="A4" s="95" t="s">
        <v>136</v>
      </c>
      <c r="B4" s="95"/>
      <c r="C4" s="95"/>
      <c r="D4" s="95"/>
      <c r="E4" s="95"/>
    </row>
    <row r="5" spans="1:5" ht="15.75">
      <c r="A5" s="10"/>
      <c r="B5" s="5" t="s">
        <v>1183</v>
      </c>
      <c r="C5" s="6" t="s">
        <v>79</v>
      </c>
      <c r="D5" s="6">
        <v>2009</v>
      </c>
      <c r="E5" s="45"/>
    </row>
    <row r="6" spans="1:5" ht="25.5">
      <c r="A6" s="10"/>
      <c r="B6" s="5" t="s">
        <v>1184</v>
      </c>
      <c r="C6" s="6" t="s">
        <v>79</v>
      </c>
      <c r="D6" s="6">
        <v>2010</v>
      </c>
      <c r="E6" s="46"/>
    </row>
    <row r="7" spans="1:5" ht="25.5">
      <c r="A7" s="10"/>
      <c r="B7" s="5" t="s">
        <v>1185</v>
      </c>
      <c r="C7" s="6" t="s">
        <v>79</v>
      </c>
      <c r="D7" s="6">
        <v>2011</v>
      </c>
      <c r="E7" s="46"/>
    </row>
    <row r="8" spans="1:5" ht="25.5">
      <c r="A8" s="10"/>
      <c r="B8" s="5" t="s">
        <v>1186</v>
      </c>
      <c r="C8" s="6" t="s">
        <v>79</v>
      </c>
      <c r="D8" s="6">
        <v>2011</v>
      </c>
      <c r="E8" s="46"/>
    </row>
    <row r="9" spans="1:5" ht="25.5">
      <c r="A9" s="10"/>
      <c r="B9" s="5" t="s">
        <v>1187</v>
      </c>
      <c r="C9" s="6" t="s">
        <v>79</v>
      </c>
      <c r="D9" s="6">
        <v>2009</v>
      </c>
      <c r="E9" s="46"/>
    </row>
    <row r="10" spans="1:5" ht="38.25">
      <c r="A10" s="10"/>
      <c r="B10" s="5" t="s">
        <v>1188</v>
      </c>
      <c r="C10" s="6" t="s">
        <v>79</v>
      </c>
      <c r="D10" s="6">
        <v>2009</v>
      </c>
      <c r="E10" s="46"/>
    </row>
    <row r="11" spans="1:5" ht="15">
      <c r="A11" s="95" t="s">
        <v>137</v>
      </c>
      <c r="B11" s="95"/>
      <c r="C11" s="95"/>
      <c r="D11" s="95"/>
      <c r="E11" s="95"/>
    </row>
    <row r="12" spans="1:5" ht="15.75">
      <c r="A12" s="10"/>
      <c r="B12" s="5" t="s">
        <v>1189</v>
      </c>
      <c r="C12" s="6" t="s">
        <v>79</v>
      </c>
      <c r="D12" s="6">
        <v>2009</v>
      </c>
      <c r="E12" s="45"/>
    </row>
    <row r="13" spans="1:5" ht="25.5">
      <c r="A13" s="10"/>
      <c r="B13" s="5" t="s">
        <v>1190</v>
      </c>
      <c r="C13" s="6" t="s">
        <v>79</v>
      </c>
      <c r="D13" s="6">
        <v>2009</v>
      </c>
      <c r="E13" s="45"/>
    </row>
    <row r="14" spans="1:5" ht="15.75">
      <c r="A14" s="10"/>
      <c r="B14" s="5" t="s">
        <v>1191</v>
      </c>
      <c r="C14" s="6" t="s">
        <v>79</v>
      </c>
      <c r="D14" s="6">
        <v>2011</v>
      </c>
      <c r="E14" s="45"/>
    </row>
    <row r="15" spans="1:5" ht="15.75">
      <c r="A15" s="10"/>
      <c r="B15" s="5" t="s">
        <v>1192</v>
      </c>
      <c r="C15" s="6" t="s">
        <v>79</v>
      </c>
      <c r="D15" s="6">
        <v>2012</v>
      </c>
      <c r="E15" s="45"/>
    </row>
    <row r="16" spans="1:5" ht="15.75">
      <c r="A16" s="10"/>
      <c r="B16" s="5" t="s">
        <v>1193</v>
      </c>
      <c r="C16" s="6" t="s">
        <v>79</v>
      </c>
      <c r="D16" s="6">
        <v>2012</v>
      </c>
      <c r="E16" s="45"/>
    </row>
    <row r="17" spans="1:5" ht="15.75">
      <c r="A17" s="10"/>
      <c r="B17" s="5" t="s">
        <v>1194</v>
      </c>
      <c r="C17" s="6" t="s">
        <v>79</v>
      </c>
      <c r="D17" s="6">
        <v>2012</v>
      </c>
      <c r="E17" s="45"/>
    </row>
    <row r="18" spans="1:5" ht="15.75">
      <c r="A18" s="10"/>
      <c r="B18" s="5" t="s">
        <v>1195</v>
      </c>
      <c r="C18" s="6" t="s">
        <v>79</v>
      </c>
      <c r="D18" s="6">
        <v>2012</v>
      </c>
      <c r="E18" s="45"/>
    </row>
    <row r="19" spans="1:5" ht="15.75">
      <c r="A19" s="10"/>
      <c r="B19" s="5" t="s">
        <v>1196</v>
      </c>
      <c r="C19" s="6" t="s">
        <v>79</v>
      </c>
      <c r="D19" s="6">
        <v>2012</v>
      </c>
      <c r="E19" s="45"/>
    </row>
    <row r="20" spans="1:5" ht="25.5">
      <c r="A20" s="10"/>
      <c r="B20" s="5" t="s">
        <v>1197</v>
      </c>
      <c r="C20" s="6" t="s">
        <v>79</v>
      </c>
      <c r="D20" s="6">
        <v>2012</v>
      </c>
      <c r="E20" s="45"/>
    </row>
    <row r="21" spans="1:5" ht="15.75">
      <c r="A21" s="10"/>
      <c r="B21" s="5" t="s">
        <v>1198</v>
      </c>
      <c r="C21" s="6" t="s">
        <v>79</v>
      </c>
      <c r="D21" s="6">
        <v>2012</v>
      </c>
      <c r="E21" s="45"/>
    </row>
    <row r="22" spans="1:5" ht="25.5">
      <c r="A22" s="10"/>
      <c r="B22" s="5" t="s">
        <v>1199</v>
      </c>
      <c r="C22" s="6" t="s">
        <v>79</v>
      </c>
      <c r="D22" s="6">
        <v>2011</v>
      </c>
      <c r="E22" s="45"/>
    </row>
    <row r="23" spans="1:5" ht="15.75">
      <c r="A23" s="10"/>
      <c r="B23" s="5" t="s">
        <v>1200</v>
      </c>
      <c r="C23" s="6" t="s">
        <v>79</v>
      </c>
      <c r="D23" s="6">
        <v>2012</v>
      </c>
      <c r="E23" s="45"/>
    </row>
    <row r="24" spans="1:5" ht="15.75">
      <c r="A24" s="10"/>
      <c r="B24" s="5" t="s">
        <v>1201</v>
      </c>
      <c r="C24" s="6" t="s">
        <v>79</v>
      </c>
      <c r="D24" s="6">
        <v>2006</v>
      </c>
      <c r="E24" s="45"/>
    </row>
    <row r="25" spans="1:5" ht="15.75">
      <c r="A25" s="10"/>
      <c r="B25" s="5" t="s">
        <v>1202</v>
      </c>
      <c r="C25" s="6" t="s">
        <v>79</v>
      </c>
      <c r="D25" s="6">
        <v>2008</v>
      </c>
      <c r="E25" s="45"/>
    </row>
    <row r="26" spans="1:5" ht="15.75">
      <c r="A26" s="10"/>
      <c r="B26" s="5" t="s">
        <v>1203</v>
      </c>
      <c r="C26" s="6" t="s">
        <v>79</v>
      </c>
      <c r="D26" s="6">
        <v>2008</v>
      </c>
      <c r="E26" s="45"/>
    </row>
    <row r="27" spans="1:5" ht="15.75">
      <c r="A27" s="10"/>
      <c r="B27" s="5" t="s">
        <v>1204</v>
      </c>
      <c r="C27" s="6" t="s">
        <v>79</v>
      </c>
      <c r="D27" s="6">
        <v>2013</v>
      </c>
      <c r="E27" s="45"/>
    </row>
    <row r="28" spans="1:5" ht="25.5">
      <c r="A28" s="10"/>
      <c r="B28" s="5" t="s">
        <v>1205</v>
      </c>
      <c r="C28" s="6" t="s">
        <v>79</v>
      </c>
      <c r="D28" s="6">
        <v>2011</v>
      </c>
      <c r="E28" s="45"/>
    </row>
    <row r="29" spans="1:5" ht="15.75">
      <c r="A29" s="10"/>
      <c r="B29" s="5" t="s">
        <v>1206</v>
      </c>
      <c r="C29" s="6" t="s">
        <v>79</v>
      </c>
      <c r="D29" s="6">
        <v>2012</v>
      </c>
      <c r="E29" s="45"/>
    </row>
    <row r="30" spans="1:5" ht="15.75">
      <c r="A30" s="10"/>
      <c r="B30" s="5" t="s">
        <v>1207</v>
      </c>
      <c r="C30" s="6" t="s">
        <v>79</v>
      </c>
      <c r="D30" s="6">
        <v>2013</v>
      </c>
      <c r="E30" s="45"/>
    </row>
    <row r="31" spans="1:5" ht="15.75">
      <c r="A31" s="10"/>
      <c r="B31" s="5" t="s">
        <v>1208</v>
      </c>
      <c r="C31" s="6" t="s">
        <v>79</v>
      </c>
      <c r="D31" s="6">
        <v>2012</v>
      </c>
      <c r="E31" s="45"/>
    </row>
    <row r="32" spans="1:5" ht="15.75">
      <c r="A32" s="10"/>
      <c r="B32" s="5" t="s">
        <v>1209</v>
      </c>
      <c r="C32" s="6" t="s">
        <v>1210</v>
      </c>
      <c r="D32" s="6">
        <v>2012</v>
      </c>
      <c r="E32" s="46"/>
    </row>
    <row r="33" spans="1:5" ht="15.75">
      <c r="A33" s="10"/>
      <c r="B33" s="5" t="s">
        <v>1211</v>
      </c>
      <c r="C33" s="6" t="s">
        <v>79</v>
      </c>
      <c r="D33" s="6">
        <v>2012</v>
      </c>
      <c r="E33" s="46"/>
    </row>
    <row r="34" spans="1:5" ht="15.75">
      <c r="A34" s="10"/>
      <c r="B34" s="5" t="s">
        <v>1212</v>
      </c>
      <c r="C34" s="6" t="s">
        <v>1210</v>
      </c>
      <c r="D34" s="6">
        <v>2012</v>
      </c>
      <c r="E34" s="45"/>
    </row>
    <row r="35" spans="1:5" ht="15.75">
      <c r="A35" s="10"/>
      <c r="B35" s="5" t="s">
        <v>1213</v>
      </c>
      <c r="C35" s="6" t="s">
        <v>1210</v>
      </c>
      <c r="D35" s="6">
        <v>2005</v>
      </c>
      <c r="E35" s="45"/>
    </row>
    <row r="36" spans="1:5" ht="15.75">
      <c r="A36" s="10"/>
      <c r="B36" s="5" t="s">
        <v>1214</v>
      </c>
      <c r="C36" s="6" t="s">
        <v>1210</v>
      </c>
      <c r="D36" s="6">
        <v>2007</v>
      </c>
      <c r="E36" s="45"/>
    </row>
    <row r="37" spans="1:5" ht="25.5">
      <c r="A37" s="10"/>
      <c r="B37" s="5" t="s">
        <v>1215</v>
      </c>
      <c r="C37" s="6" t="s">
        <v>79</v>
      </c>
      <c r="D37" s="6">
        <v>2005</v>
      </c>
      <c r="E37" s="8"/>
    </row>
    <row r="38" spans="1:5" ht="25.5">
      <c r="A38" s="10"/>
      <c r="B38" s="5" t="s">
        <v>1216</v>
      </c>
      <c r="C38" s="6" t="s">
        <v>79</v>
      </c>
      <c r="D38" s="6">
        <v>2005</v>
      </c>
      <c r="E38" s="8"/>
    </row>
    <row r="39" spans="1:5" ht="25.5">
      <c r="A39" s="10"/>
      <c r="B39" s="5" t="s">
        <v>1217</v>
      </c>
      <c r="C39" s="6" t="s">
        <v>79</v>
      </c>
      <c r="D39" s="6">
        <v>2005</v>
      </c>
      <c r="E39" s="8"/>
    </row>
    <row r="40" spans="1:5" ht="25.5">
      <c r="A40" s="10"/>
      <c r="B40" s="5" t="s">
        <v>1218</v>
      </c>
      <c r="C40" s="6" t="s">
        <v>79</v>
      </c>
      <c r="D40" s="6">
        <v>2005</v>
      </c>
      <c r="E40" s="8"/>
    </row>
    <row r="41" spans="1:5" ht="15.75">
      <c r="A41" s="10"/>
      <c r="B41" s="5" t="s">
        <v>1219</v>
      </c>
      <c r="C41" s="6" t="s">
        <v>79</v>
      </c>
      <c r="D41" s="6">
        <v>2013</v>
      </c>
      <c r="E41" s="45"/>
    </row>
    <row r="42" spans="1:5" ht="15.75">
      <c r="A42" s="10"/>
      <c r="B42" s="5" t="s">
        <v>1220</v>
      </c>
      <c r="C42" s="6" t="s">
        <v>79</v>
      </c>
      <c r="D42" s="6">
        <v>2013</v>
      </c>
      <c r="E42" s="45"/>
    </row>
    <row r="43" spans="1:5" ht="15.75">
      <c r="A43" s="10"/>
      <c r="B43" s="5" t="s">
        <v>1221</v>
      </c>
      <c r="C43" s="6" t="s">
        <v>79</v>
      </c>
      <c r="D43" s="6">
        <v>2012</v>
      </c>
      <c r="E43" s="45"/>
    </row>
    <row r="44" spans="1:5" ht="15.75">
      <c r="A44" s="10"/>
      <c r="B44" s="5" t="s">
        <v>1222</v>
      </c>
      <c r="C44" s="6" t="s">
        <v>79</v>
      </c>
      <c r="D44" s="6">
        <v>2012</v>
      </c>
      <c r="E44" s="45"/>
    </row>
    <row r="45" spans="1:5" ht="15.75">
      <c r="A45" s="10"/>
      <c r="B45" s="5" t="s">
        <v>1223</v>
      </c>
      <c r="C45" s="6" t="s">
        <v>79</v>
      </c>
      <c r="D45" s="6">
        <v>2012</v>
      </c>
      <c r="E45" s="45"/>
    </row>
    <row r="46" spans="1:5" ht="15.75">
      <c r="A46" s="10"/>
      <c r="B46" s="5" t="s">
        <v>1392</v>
      </c>
      <c r="C46" s="6" t="s">
        <v>1210</v>
      </c>
      <c r="D46" s="6">
        <v>2012</v>
      </c>
      <c r="E46" s="45"/>
    </row>
    <row r="47" spans="1:5" ht="15.75">
      <c r="A47" s="10"/>
      <c r="B47" s="5" t="s">
        <v>1224</v>
      </c>
      <c r="C47" s="6" t="s">
        <v>79</v>
      </c>
      <c r="D47" s="6">
        <v>2008</v>
      </c>
      <c r="E47" s="45"/>
    </row>
    <row r="48" spans="1:5" ht="15.75">
      <c r="A48" s="10"/>
      <c r="B48" s="5" t="s">
        <v>1225</v>
      </c>
      <c r="C48" s="6" t="s">
        <v>79</v>
      </c>
      <c r="D48" s="6">
        <v>2013</v>
      </c>
      <c r="E48" s="45"/>
    </row>
    <row r="49" spans="1:5" ht="15.75">
      <c r="A49" s="10"/>
      <c r="B49" s="5" t="s">
        <v>1226</v>
      </c>
      <c r="C49" s="6" t="s">
        <v>79</v>
      </c>
      <c r="D49" s="6">
        <v>2012</v>
      </c>
      <c r="E49" s="45"/>
    </row>
    <row r="50" spans="1:5" ht="15.75">
      <c r="A50" s="10"/>
      <c r="B50" s="5" t="s">
        <v>1227</v>
      </c>
      <c r="C50" s="6" t="s">
        <v>79</v>
      </c>
      <c r="D50" s="6">
        <v>2012</v>
      </c>
      <c r="E50" s="45"/>
    </row>
    <row r="51" spans="1:5" ht="15.75">
      <c r="A51" s="10"/>
      <c r="B51" s="5" t="s">
        <v>1228</v>
      </c>
      <c r="C51" s="6" t="s">
        <v>79</v>
      </c>
      <c r="D51" s="6">
        <v>2012</v>
      </c>
      <c r="E51" s="45"/>
    </row>
    <row r="52" spans="1:5" ht="15.75">
      <c r="A52" s="10"/>
      <c r="B52" s="5" t="s">
        <v>1229</v>
      </c>
      <c r="C52" s="6" t="s">
        <v>79</v>
      </c>
      <c r="D52" s="6">
        <v>2012</v>
      </c>
      <c r="E52" s="45"/>
    </row>
    <row r="53" spans="1:5" ht="15.75">
      <c r="A53" s="10"/>
      <c r="B53" s="5" t="s">
        <v>1230</v>
      </c>
      <c r="C53" s="6" t="s">
        <v>79</v>
      </c>
      <c r="D53" s="6">
        <v>2011</v>
      </c>
      <c r="E53" s="45"/>
    </row>
    <row r="54" spans="1:5" ht="15.75">
      <c r="A54" s="10"/>
      <c r="B54" s="5" t="s">
        <v>1231</v>
      </c>
      <c r="C54" s="6" t="s">
        <v>79</v>
      </c>
      <c r="D54" s="6">
        <v>2009</v>
      </c>
      <c r="E54" s="45"/>
    </row>
    <row r="55" spans="1:5" ht="15.75">
      <c r="A55" s="10"/>
      <c r="B55" s="5" t="s">
        <v>1232</v>
      </c>
      <c r="C55" s="6" t="s">
        <v>79</v>
      </c>
      <c r="D55" s="6">
        <v>2010</v>
      </c>
      <c r="E55" s="45"/>
    </row>
    <row r="56" spans="1:5" ht="15.75">
      <c r="A56" s="10"/>
      <c r="B56" s="5" t="s">
        <v>1233</v>
      </c>
      <c r="C56" s="6" t="s">
        <v>79</v>
      </c>
      <c r="D56" s="6">
        <v>2012</v>
      </c>
      <c r="E56" s="45"/>
    </row>
    <row r="57" spans="1:5" ht="25.5">
      <c r="A57" s="10"/>
      <c r="B57" s="5" t="s">
        <v>1234</v>
      </c>
      <c r="C57" s="6" t="s">
        <v>79</v>
      </c>
      <c r="D57" s="6">
        <v>2010</v>
      </c>
      <c r="E57" s="45"/>
    </row>
    <row r="58" spans="1:5" ht="15.75">
      <c r="A58" s="10"/>
      <c r="B58" s="5" t="s">
        <v>1235</v>
      </c>
      <c r="C58" s="6" t="s">
        <v>79</v>
      </c>
      <c r="D58" s="6">
        <v>2012</v>
      </c>
      <c r="E58" s="45"/>
    </row>
    <row r="59" spans="1:5" ht="15.75">
      <c r="A59" s="10"/>
      <c r="B59" s="5" t="s">
        <v>1236</v>
      </c>
      <c r="C59" s="6" t="s">
        <v>79</v>
      </c>
      <c r="D59" s="6">
        <v>2011</v>
      </c>
      <c r="E59" s="45"/>
    </row>
    <row r="60" spans="1:5" ht="15.75">
      <c r="A60" s="10"/>
      <c r="B60" s="5" t="s">
        <v>1237</v>
      </c>
      <c r="C60" s="6" t="s">
        <v>79</v>
      </c>
      <c r="D60" s="6">
        <v>2012</v>
      </c>
      <c r="E60" s="45"/>
    </row>
    <row r="61" spans="1:5" ht="15.75">
      <c r="A61" s="10"/>
      <c r="B61" s="5" t="s">
        <v>1238</v>
      </c>
      <c r="C61" s="6" t="s">
        <v>79</v>
      </c>
      <c r="D61" s="6">
        <v>2013</v>
      </c>
      <c r="E61" s="45"/>
    </row>
    <row r="62" spans="1:5" ht="15.75">
      <c r="A62" s="10"/>
      <c r="B62" s="5" t="s">
        <v>1239</v>
      </c>
      <c r="C62" s="6" t="s">
        <v>79</v>
      </c>
      <c r="D62" s="6">
        <v>2012</v>
      </c>
      <c r="E62" s="45"/>
    </row>
    <row r="63" spans="1:5" ht="25.5">
      <c r="A63" s="10"/>
      <c r="B63" s="5" t="s">
        <v>1240</v>
      </c>
      <c r="C63" s="6" t="s">
        <v>79</v>
      </c>
      <c r="D63" s="6">
        <v>2013</v>
      </c>
      <c r="E63" s="45"/>
    </row>
    <row r="64" spans="1:5" ht="25.5">
      <c r="A64" s="10"/>
      <c r="B64" s="5" t="s">
        <v>1241</v>
      </c>
      <c r="C64" s="6" t="s">
        <v>79</v>
      </c>
      <c r="D64" s="6">
        <v>2008</v>
      </c>
      <c r="E64" s="45"/>
    </row>
    <row r="65" spans="1:5" ht="25.5">
      <c r="A65" s="10"/>
      <c r="B65" s="5" t="s">
        <v>1242</v>
      </c>
      <c r="C65" s="6" t="s">
        <v>79</v>
      </c>
      <c r="D65" s="6">
        <v>2011</v>
      </c>
      <c r="E65" s="45"/>
    </row>
    <row r="66" spans="1:5" ht="15.75">
      <c r="A66" s="10"/>
      <c r="B66" s="5" t="s">
        <v>1243</v>
      </c>
      <c r="C66" s="6" t="s">
        <v>314</v>
      </c>
      <c r="D66" s="6">
        <v>2010</v>
      </c>
      <c r="E66" s="8"/>
    </row>
    <row r="67" spans="1:5" ht="15.75">
      <c r="A67" s="10"/>
      <c r="B67" s="5" t="s">
        <v>1244</v>
      </c>
      <c r="C67" s="6" t="s">
        <v>79</v>
      </c>
      <c r="D67" s="6">
        <v>2013</v>
      </c>
      <c r="E67" s="45"/>
    </row>
    <row r="68" spans="1:5" ht="15.75">
      <c r="A68" s="10"/>
      <c r="B68" s="5" t="s">
        <v>1245</v>
      </c>
      <c r="C68" s="6" t="s">
        <v>79</v>
      </c>
      <c r="D68" s="6">
        <v>2012</v>
      </c>
      <c r="E68" s="45"/>
    </row>
    <row r="69" spans="1:5" ht="25.5">
      <c r="A69" s="10"/>
      <c r="B69" s="5" t="s">
        <v>1246</v>
      </c>
      <c r="C69" s="6" t="s">
        <v>79</v>
      </c>
      <c r="D69" s="6">
        <v>2012</v>
      </c>
      <c r="E69" s="45"/>
    </row>
    <row r="70" spans="1:5" ht="15.75">
      <c r="A70" s="10"/>
      <c r="B70" s="5" t="s">
        <v>1247</v>
      </c>
      <c r="C70" s="6" t="s">
        <v>79</v>
      </c>
      <c r="D70" s="6">
        <v>2012</v>
      </c>
      <c r="E70" s="45"/>
    </row>
    <row r="71" spans="1:5" ht="15.75">
      <c r="A71" s="10"/>
      <c r="B71" s="5" t="s">
        <v>1248</v>
      </c>
      <c r="C71" s="6" t="s">
        <v>79</v>
      </c>
      <c r="D71" s="6">
        <v>2012</v>
      </c>
      <c r="E71" s="45"/>
    </row>
    <row r="72" spans="1:5" ht="15.75">
      <c r="A72" s="10"/>
      <c r="B72" s="5" t="s">
        <v>1249</v>
      </c>
      <c r="C72" s="6" t="s">
        <v>79</v>
      </c>
      <c r="D72" s="6">
        <v>2012</v>
      </c>
      <c r="E72" s="45"/>
    </row>
    <row r="73" spans="1:5" ht="15.75">
      <c r="A73" s="10"/>
      <c r="B73" s="5" t="s">
        <v>1250</v>
      </c>
      <c r="C73" s="6" t="s">
        <v>79</v>
      </c>
      <c r="D73" s="6">
        <v>2012</v>
      </c>
      <c r="E73" s="45"/>
    </row>
    <row r="74" spans="1:5" ht="15.75">
      <c r="A74" s="10"/>
      <c r="B74" s="5" t="s">
        <v>1386</v>
      </c>
      <c r="C74" s="6" t="s">
        <v>79</v>
      </c>
      <c r="D74" s="6">
        <v>2012</v>
      </c>
      <c r="E74" s="45"/>
    </row>
    <row r="75" spans="1:5" ht="15.75">
      <c r="A75" s="10"/>
      <c r="B75" s="5" t="s">
        <v>1387</v>
      </c>
      <c r="C75" s="6" t="s">
        <v>79</v>
      </c>
      <c r="D75" s="6">
        <v>2012</v>
      </c>
      <c r="E75" s="45"/>
    </row>
    <row r="76" spans="1:5" ht="25.5">
      <c r="A76" s="10"/>
      <c r="B76" s="5" t="s">
        <v>1251</v>
      </c>
      <c r="C76" s="6" t="s">
        <v>79</v>
      </c>
      <c r="D76" s="6">
        <v>2012</v>
      </c>
      <c r="E76" s="45"/>
    </row>
    <row r="77" spans="1:5" ht="25.5">
      <c r="A77" s="10"/>
      <c r="B77" s="5" t="s">
        <v>1252</v>
      </c>
      <c r="C77" s="6" t="s">
        <v>79</v>
      </c>
      <c r="D77" s="6">
        <v>2009</v>
      </c>
      <c r="E77" s="45"/>
    </row>
    <row r="78" spans="1:5" ht="25.5">
      <c r="A78" s="10"/>
      <c r="B78" s="5" t="s">
        <v>1253</v>
      </c>
      <c r="C78" s="6" t="s">
        <v>79</v>
      </c>
      <c r="D78" s="6">
        <v>2013</v>
      </c>
      <c r="E78" s="45"/>
    </row>
    <row r="79" spans="1:5" ht="25.5">
      <c r="A79" s="10"/>
      <c r="B79" s="5" t="s">
        <v>1254</v>
      </c>
      <c r="C79" s="6" t="s">
        <v>79</v>
      </c>
      <c r="D79" s="6">
        <v>2009</v>
      </c>
      <c r="E79" s="45"/>
    </row>
    <row r="80" spans="1:5" ht="15.75">
      <c r="A80" s="10"/>
      <c r="B80" s="5" t="s">
        <v>1255</v>
      </c>
      <c r="C80" s="6" t="s">
        <v>79</v>
      </c>
      <c r="D80" s="6">
        <v>2011</v>
      </c>
      <c r="E80" s="45"/>
    </row>
    <row r="81" spans="1:5" ht="25.5">
      <c r="A81" s="10"/>
      <c r="B81" s="5" t="s">
        <v>1256</v>
      </c>
      <c r="C81" s="6" t="s">
        <v>79</v>
      </c>
      <c r="D81" s="6">
        <v>2008</v>
      </c>
      <c r="E81" s="45"/>
    </row>
    <row r="82" spans="1:5" ht="25.5">
      <c r="A82" s="10"/>
      <c r="B82" s="5" t="s">
        <v>1257</v>
      </c>
      <c r="C82" s="6" t="s">
        <v>79</v>
      </c>
      <c r="D82" s="6">
        <v>2011</v>
      </c>
      <c r="E82" s="45"/>
    </row>
    <row r="83" spans="1:5" ht="25.5">
      <c r="A83" s="10"/>
      <c r="B83" s="5" t="s">
        <v>1258</v>
      </c>
      <c r="C83" s="6" t="s">
        <v>79</v>
      </c>
      <c r="D83" s="6">
        <v>2006</v>
      </c>
      <c r="E83" s="45"/>
    </row>
    <row r="84" spans="1:5" ht="15.75">
      <c r="A84" s="10"/>
      <c r="B84" s="5" t="s">
        <v>1259</v>
      </c>
      <c r="C84" s="6" t="s">
        <v>79</v>
      </c>
      <c r="D84" s="6">
        <v>2012</v>
      </c>
      <c r="E84" s="45"/>
    </row>
    <row r="85" spans="1:5" ht="15.75">
      <c r="A85" s="10"/>
      <c r="B85" s="5" t="s">
        <v>1083</v>
      </c>
      <c r="C85" s="6" t="s">
        <v>79</v>
      </c>
      <c r="D85" s="6">
        <v>2012</v>
      </c>
      <c r="E85" s="45"/>
    </row>
    <row r="86" spans="1:5" ht="15.75">
      <c r="A86" s="10"/>
      <c r="B86" s="5" t="s">
        <v>1084</v>
      </c>
      <c r="C86" s="6" t="s">
        <v>79</v>
      </c>
      <c r="D86" s="6">
        <v>2012</v>
      </c>
      <c r="E86" s="45"/>
    </row>
    <row r="87" spans="1:5" ht="15.75">
      <c r="A87" s="10"/>
      <c r="B87" s="5" t="s">
        <v>1388</v>
      </c>
      <c r="C87" s="6" t="s">
        <v>79</v>
      </c>
      <c r="D87" s="6">
        <v>2012</v>
      </c>
      <c r="E87" s="45"/>
    </row>
    <row r="88" spans="1:5" ht="15.75">
      <c r="A88" s="10"/>
      <c r="B88" s="5" t="s">
        <v>1085</v>
      </c>
      <c r="C88" s="6" t="s">
        <v>79</v>
      </c>
      <c r="D88" s="6">
        <v>2008</v>
      </c>
      <c r="E88" s="45"/>
    </row>
    <row r="89" spans="1:5" ht="15.75">
      <c r="A89" s="10"/>
      <c r="B89" s="5" t="s">
        <v>1389</v>
      </c>
      <c r="C89" s="6" t="s">
        <v>79</v>
      </c>
      <c r="D89" s="6">
        <v>2013</v>
      </c>
      <c r="E89" s="45"/>
    </row>
    <row r="90" spans="1:5" ht="25.5">
      <c r="A90" s="10"/>
      <c r="B90" s="5" t="s">
        <v>1390</v>
      </c>
      <c r="C90" s="6" t="s">
        <v>79</v>
      </c>
      <c r="D90" s="6">
        <v>2012</v>
      </c>
      <c r="E90" s="45"/>
    </row>
    <row r="91" spans="1:5" ht="15.75">
      <c r="A91" s="10"/>
      <c r="B91" s="5" t="s">
        <v>213</v>
      </c>
      <c r="C91" s="6" t="s">
        <v>79</v>
      </c>
      <c r="D91" s="6">
        <v>2011</v>
      </c>
      <c r="E91" s="45"/>
    </row>
    <row r="92" spans="1:5" ht="25.5">
      <c r="A92" s="10"/>
      <c r="B92" s="5" t="s">
        <v>214</v>
      </c>
      <c r="C92" s="6" t="s">
        <v>79</v>
      </c>
      <c r="D92" s="6">
        <v>2007</v>
      </c>
      <c r="E92" s="45"/>
    </row>
    <row r="93" spans="1:5" ht="15.75">
      <c r="A93" s="10"/>
      <c r="B93" s="5" t="s">
        <v>215</v>
      </c>
      <c r="C93" s="6" t="s">
        <v>79</v>
      </c>
      <c r="D93" s="6">
        <v>2012</v>
      </c>
      <c r="E93" s="45"/>
    </row>
    <row r="94" spans="1:5" ht="15.75">
      <c r="A94" s="10"/>
      <c r="B94" s="5" t="s">
        <v>216</v>
      </c>
      <c r="C94" s="6" t="s">
        <v>79</v>
      </c>
      <c r="D94" s="6">
        <v>2012</v>
      </c>
      <c r="E94" s="45"/>
    </row>
    <row r="95" spans="1:5" ht="15.75">
      <c r="A95" s="10"/>
      <c r="B95" s="5" t="s">
        <v>217</v>
      </c>
      <c r="C95" s="6" t="s">
        <v>79</v>
      </c>
      <c r="D95" s="6">
        <v>2013</v>
      </c>
      <c r="E95" s="45"/>
    </row>
    <row r="96" spans="1:5" ht="15.75">
      <c r="A96" s="10"/>
      <c r="B96" s="5" t="s">
        <v>218</v>
      </c>
      <c r="C96" s="6" t="s">
        <v>79</v>
      </c>
      <c r="D96" s="6">
        <v>2012</v>
      </c>
      <c r="E96" s="45"/>
    </row>
    <row r="97" spans="1:5" ht="15.75">
      <c r="A97" s="10"/>
      <c r="B97" s="5" t="s">
        <v>219</v>
      </c>
      <c r="C97" s="6" t="s">
        <v>79</v>
      </c>
      <c r="D97" s="6">
        <v>2007</v>
      </c>
      <c r="E97" s="45"/>
    </row>
    <row r="98" spans="1:5" ht="15.75">
      <c r="A98" s="10"/>
      <c r="B98" s="5" t="s">
        <v>220</v>
      </c>
      <c r="C98" s="6" t="s">
        <v>79</v>
      </c>
      <c r="D98" s="6">
        <v>2008</v>
      </c>
      <c r="E98" s="45"/>
    </row>
    <row r="99" spans="1:5" ht="15.75">
      <c r="A99" s="10"/>
      <c r="B99" s="5" t="s">
        <v>1391</v>
      </c>
      <c r="C99" s="6" t="s">
        <v>79</v>
      </c>
      <c r="D99" s="6">
        <v>2012</v>
      </c>
      <c r="E99" s="45"/>
    </row>
    <row r="100" spans="1:5" ht="15.75">
      <c r="A100" s="10"/>
      <c r="B100" s="5" t="s">
        <v>221</v>
      </c>
      <c r="C100" s="6" t="s">
        <v>79</v>
      </c>
      <c r="D100" s="6">
        <v>2009</v>
      </c>
      <c r="E100" s="45"/>
    </row>
    <row r="101" spans="1:5" ht="15.75">
      <c r="A101" s="10"/>
      <c r="B101" s="5" t="s">
        <v>222</v>
      </c>
      <c r="C101" s="6" t="s">
        <v>1210</v>
      </c>
      <c r="D101" s="6">
        <v>2012</v>
      </c>
      <c r="E101" s="45"/>
    </row>
    <row r="102" spans="1:5" ht="15.75">
      <c r="A102" s="10"/>
      <c r="B102" s="5" t="s">
        <v>223</v>
      </c>
      <c r="C102" s="6" t="s">
        <v>1210</v>
      </c>
      <c r="D102" s="6">
        <v>2012</v>
      </c>
      <c r="E102" s="45"/>
    </row>
    <row r="103" spans="1:5" ht="15.75">
      <c r="A103" s="10"/>
      <c r="B103" s="5" t="s">
        <v>224</v>
      </c>
      <c r="C103" s="6" t="s">
        <v>1210</v>
      </c>
      <c r="D103" s="6">
        <v>2012</v>
      </c>
      <c r="E103" s="45"/>
    </row>
    <row r="104" spans="1:5" ht="15.75">
      <c r="A104" s="10"/>
      <c r="B104" s="5" t="s">
        <v>478</v>
      </c>
      <c r="C104" s="6" t="s">
        <v>314</v>
      </c>
      <c r="D104" s="6">
        <v>2010</v>
      </c>
      <c r="E104" s="8"/>
    </row>
    <row r="105" spans="1:5" ht="25.5">
      <c r="A105" s="10"/>
      <c r="B105" s="5" t="s">
        <v>479</v>
      </c>
      <c r="C105" s="6" t="s">
        <v>314</v>
      </c>
      <c r="D105" s="6">
        <v>2011</v>
      </c>
      <c r="E105" s="8"/>
    </row>
    <row r="106" spans="1:5" ht="15.75">
      <c r="A106" s="10"/>
      <c r="B106" s="5" t="s">
        <v>480</v>
      </c>
      <c r="C106" s="6" t="s">
        <v>314</v>
      </c>
      <c r="D106" s="6">
        <v>2011</v>
      </c>
      <c r="E106" s="8"/>
    </row>
    <row r="107" spans="1:5" ht="15.75">
      <c r="A107" s="10"/>
      <c r="B107" s="5" t="s">
        <v>481</v>
      </c>
      <c r="C107" s="6" t="s">
        <v>314</v>
      </c>
      <c r="D107" s="6">
        <v>2011</v>
      </c>
      <c r="E107" s="8"/>
    </row>
    <row r="108" spans="1:5" ht="15.75">
      <c r="A108" s="10"/>
      <c r="B108" s="5" t="s">
        <v>482</v>
      </c>
      <c r="C108" s="6" t="s">
        <v>314</v>
      </c>
      <c r="D108" s="6">
        <v>2009</v>
      </c>
      <c r="E108" s="8"/>
    </row>
    <row r="109" spans="1:5" ht="25.5">
      <c r="A109" s="10"/>
      <c r="B109" s="5" t="s">
        <v>483</v>
      </c>
      <c r="C109" s="6" t="s">
        <v>314</v>
      </c>
      <c r="D109" s="6">
        <v>2010</v>
      </c>
      <c r="E109" s="8"/>
    </row>
    <row r="110" spans="1:5" ht="15.75">
      <c r="A110" s="10"/>
      <c r="B110" s="5" t="s">
        <v>484</v>
      </c>
      <c r="C110" s="6" t="s">
        <v>79</v>
      </c>
      <c r="D110" s="6">
        <v>2012</v>
      </c>
      <c r="E110" s="46"/>
    </row>
    <row r="111" spans="1:5" ht="15.75">
      <c r="A111" s="10"/>
      <c r="B111" s="5" t="s">
        <v>485</v>
      </c>
      <c r="C111" s="6" t="s">
        <v>79</v>
      </c>
      <c r="D111" s="6">
        <v>2012</v>
      </c>
      <c r="E111" s="46"/>
    </row>
    <row r="112" spans="1:5" ht="15.75">
      <c r="A112" s="10"/>
      <c r="B112" s="5" t="s">
        <v>486</v>
      </c>
      <c r="C112" s="6" t="s">
        <v>79</v>
      </c>
      <c r="D112" s="6">
        <v>2013</v>
      </c>
      <c r="E112" s="46"/>
    </row>
    <row r="113" spans="1:5" ht="15">
      <c r="A113" s="6"/>
      <c r="B113" s="5" t="s">
        <v>487</v>
      </c>
      <c r="C113" s="6" t="s">
        <v>79</v>
      </c>
      <c r="D113" s="6">
        <v>2010</v>
      </c>
      <c r="E113" s="46"/>
    </row>
    <row r="114" spans="1:5" ht="15">
      <c r="A114" s="6"/>
      <c r="B114" s="5" t="s">
        <v>488</v>
      </c>
      <c r="C114" s="6" t="s">
        <v>79</v>
      </c>
      <c r="D114" s="6">
        <v>2010</v>
      </c>
      <c r="E114" s="8"/>
    </row>
    <row r="115" spans="1:5" ht="15">
      <c r="A115" s="6"/>
      <c r="B115" s="5" t="s">
        <v>489</v>
      </c>
      <c r="C115" s="6" t="s">
        <v>79</v>
      </c>
      <c r="D115" s="6">
        <v>2011</v>
      </c>
      <c r="E115" s="46"/>
    </row>
    <row r="116" spans="1:5" ht="25.5">
      <c r="A116" s="6"/>
      <c r="B116" s="5" t="s">
        <v>490</v>
      </c>
      <c r="C116" s="6" t="s">
        <v>79</v>
      </c>
      <c r="D116" s="6">
        <v>2011</v>
      </c>
      <c r="E116" s="46"/>
    </row>
    <row r="117" spans="1:5" ht="15">
      <c r="A117" s="6"/>
      <c r="B117" s="5" t="s">
        <v>491</v>
      </c>
      <c r="C117" s="6" t="s">
        <v>314</v>
      </c>
      <c r="D117" s="6">
        <v>2012</v>
      </c>
      <c r="E117" s="8"/>
    </row>
    <row r="118" spans="1:5" ht="15.75">
      <c r="A118" s="10"/>
      <c r="B118" s="5" t="s">
        <v>492</v>
      </c>
      <c r="C118" s="6" t="s">
        <v>79</v>
      </c>
      <c r="D118" s="6">
        <v>2013</v>
      </c>
      <c r="E118" s="46"/>
    </row>
    <row r="119" spans="1:5" ht="15.75">
      <c r="A119" s="10"/>
      <c r="B119" s="5" t="s">
        <v>493</v>
      </c>
      <c r="C119" s="6" t="s">
        <v>79</v>
      </c>
      <c r="D119" s="6">
        <v>2012</v>
      </c>
      <c r="E119" s="46"/>
    </row>
    <row r="120" spans="1:5" ht="15.75">
      <c r="A120" s="10"/>
      <c r="B120" s="5" t="s">
        <v>494</v>
      </c>
      <c r="C120" s="6" t="s">
        <v>79</v>
      </c>
      <c r="D120" s="6">
        <v>2012</v>
      </c>
      <c r="E120" s="46"/>
    </row>
    <row r="121" spans="1:5" ht="25.5">
      <c r="A121" s="10"/>
      <c r="B121" s="5" t="s">
        <v>495</v>
      </c>
      <c r="C121" s="6" t="s">
        <v>79</v>
      </c>
      <c r="D121" s="6">
        <v>2009</v>
      </c>
      <c r="E121" s="46"/>
    </row>
    <row r="122" spans="1:5" ht="25.5">
      <c r="A122" s="10"/>
      <c r="B122" s="5" t="s">
        <v>496</v>
      </c>
      <c r="C122" s="6" t="s">
        <v>79</v>
      </c>
      <c r="D122" s="6">
        <v>2008</v>
      </c>
      <c r="E122" s="46"/>
    </row>
    <row r="123" spans="1:5" ht="15.75">
      <c r="A123" s="10"/>
      <c r="B123" s="5" t="s">
        <v>497</v>
      </c>
      <c r="C123" s="6" t="s">
        <v>79</v>
      </c>
      <c r="D123" s="6">
        <v>2010</v>
      </c>
      <c r="E123" s="46"/>
    </row>
    <row r="124" spans="1:5" ht="15.75">
      <c r="A124" s="10"/>
      <c r="B124" s="5" t="s">
        <v>498</v>
      </c>
      <c r="C124" s="6" t="s">
        <v>79</v>
      </c>
      <c r="D124" s="6">
        <v>2010</v>
      </c>
      <c r="E124" s="46"/>
    </row>
    <row r="125" spans="1:5" ht="15.75">
      <c r="A125" s="10"/>
      <c r="B125" s="5" t="s">
        <v>499</v>
      </c>
      <c r="C125" s="6" t="s">
        <v>79</v>
      </c>
      <c r="D125" s="6">
        <v>2010</v>
      </c>
      <c r="E125" s="46"/>
    </row>
    <row r="126" spans="1:5" ht="15.75">
      <c r="A126" s="10"/>
      <c r="B126" s="5" t="s">
        <v>500</v>
      </c>
      <c r="C126" s="6" t="s">
        <v>79</v>
      </c>
      <c r="D126" s="6">
        <v>2011</v>
      </c>
      <c r="E126" s="46"/>
    </row>
    <row r="127" spans="1:5" ht="15.75">
      <c r="A127" s="10"/>
      <c r="B127" s="5" t="s">
        <v>501</v>
      </c>
      <c r="C127" s="6" t="s">
        <v>79</v>
      </c>
      <c r="D127" s="6">
        <v>2011</v>
      </c>
      <c r="E127" s="46"/>
    </row>
  </sheetData>
  <sheetProtection/>
  <mergeCells count="4">
    <mergeCell ref="A2:E2"/>
    <mergeCell ref="A4:E4"/>
    <mergeCell ref="A11:E11"/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78"/>
  <sheetViews>
    <sheetView zoomScalePageLayoutView="0" workbookViewId="0" topLeftCell="A1">
      <selection activeCell="A1" sqref="A1:E1"/>
    </sheetView>
  </sheetViews>
  <sheetFormatPr defaultColWidth="9.140625" defaultRowHeight="15"/>
  <cols>
    <col min="2" max="2" width="53.28125" style="0" customWidth="1"/>
    <col min="3" max="3" width="14.7109375" style="0" customWidth="1"/>
  </cols>
  <sheetData>
    <row r="1" spans="1:5" ht="15">
      <c r="A1" s="126" t="s">
        <v>1556</v>
      </c>
      <c r="B1" s="126"/>
      <c r="C1" s="126"/>
      <c r="D1" s="126"/>
      <c r="E1" s="126"/>
    </row>
    <row r="2" spans="1:5" ht="21" customHeight="1">
      <c r="A2" s="90" t="s">
        <v>502</v>
      </c>
      <c r="B2" s="90"/>
      <c r="C2" s="90"/>
      <c r="D2" s="90"/>
      <c r="E2" s="90"/>
    </row>
    <row r="3" spans="1:5" ht="19.5" customHeight="1">
      <c r="A3" s="12"/>
      <c r="B3" s="13" t="s">
        <v>148</v>
      </c>
      <c r="C3" s="14" t="s">
        <v>149</v>
      </c>
      <c r="D3" s="13" t="s">
        <v>150</v>
      </c>
      <c r="E3" s="13" t="s">
        <v>1424</v>
      </c>
    </row>
    <row r="4" spans="1:5" ht="15">
      <c r="A4" s="95" t="s">
        <v>136</v>
      </c>
      <c r="B4" s="95"/>
      <c r="C4" s="95"/>
      <c r="D4" s="95"/>
      <c r="E4" s="95"/>
    </row>
    <row r="5" spans="1:5" ht="25.5">
      <c r="A5" s="10"/>
      <c r="B5" s="5" t="s">
        <v>503</v>
      </c>
      <c r="C5" s="6" t="s">
        <v>504</v>
      </c>
      <c r="D5" s="6">
        <v>2011</v>
      </c>
      <c r="E5" s="53"/>
    </row>
    <row r="6" spans="1:5" ht="25.5">
      <c r="A6" s="10"/>
      <c r="B6" s="5" t="s">
        <v>505</v>
      </c>
      <c r="C6" s="6" t="s">
        <v>504</v>
      </c>
      <c r="D6" s="6">
        <v>2012</v>
      </c>
      <c r="E6" s="53"/>
    </row>
    <row r="7" spans="1:5" ht="25.5">
      <c r="A7" s="10"/>
      <c r="B7" s="5" t="s">
        <v>506</v>
      </c>
      <c r="C7" s="6" t="s">
        <v>504</v>
      </c>
      <c r="D7" s="6">
        <v>2011</v>
      </c>
      <c r="E7" s="53"/>
    </row>
    <row r="8" spans="1:5" ht="25.5">
      <c r="A8" s="10"/>
      <c r="B8" s="5" t="s">
        <v>507</v>
      </c>
      <c r="C8" s="6" t="s">
        <v>79</v>
      </c>
      <c r="D8" s="6">
        <v>2011</v>
      </c>
      <c r="E8" s="53"/>
    </row>
    <row r="9" spans="1:5" ht="25.5">
      <c r="A9" s="10"/>
      <c r="B9" s="5" t="s">
        <v>508</v>
      </c>
      <c r="C9" s="6" t="s">
        <v>79</v>
      </c>
      <c r="D9" s="6">
        <v>2009</v>
      </c>
      <c r="E9" s="53"/>
    </row>
    <row r="10" spans="1:5" ht="25.5">
      <c r="A10" s="10"/>
      <c r="B10" s="5" t="s">
        <v>509</v>
      </c>
      <c r="C10" s="6" t="s">
        <v>79</v>
      </c>
      <c r="D10" s="6">
        <v>2011</v>
      </c>
      <c r="E10" s="53"/>
    </row>
    <row r="11" spans="1:5" ht="25.5">
      <c r="A11" s="10"/>
      <c r="B11" s="5" t="s">
        <v>510</v>
      </c>
      <c r="C11" s="6" t="s">
        <v>79</v>
      </c>
      <c r="D11" s="6">
        <v>2009</v>
      </c>
      <c r="E11" s="53"/>
    </row>
    <row r="12" spans="1:5" ht="25.5">
      <c r="A12" s="10"/>
      <c r="B12" s="5" t="s">
        <v>511</v>
      </c>
      <c r="C12" s="6" t="s">
        <v>79</v>
      </c>
      <c r="D12" s="6">
        <v>2012</v>
      </c>
      <c r="E12" s="53"/>
    </row>
    <row r="13" spans="1:5" ht="25.5">
      <c r="A13" s="10"/>
      <c r="B13" s="5" t="s">
        <v>512</v>
      </c>
      <c r="C13" s="6" t="s">
        <v>79</v>
      </c>
      <c r="D13" s="6">
        <v>2011</v>
      </c>
      <c r="E13" s="53"/>
    </row>
    <row r="14" spans="1:5" ht="25.5">
      <c r="A14" s="10"/>
      <c r="B14" s="5" t="s">
        <v>513</v>
      </c>
      <c r="C14" s="6" t="s">
        <v>504</v>
      </c>
      <c r="D14" s="6">
        <v>2010</v>
      </c>
      <c r="E14" s="53"/>
    </row>
    <row r="15" spans="1:5" ht="15.75">
      <c r="A15" s="10"/>
      <c r="B15" s="5" t="s">
        <v>514</v>
      </c>
      <c r="C15" s="6" t="s">
        <v>79</v>
      </c>
      <c r="D15" s="6">
        <v>2010</v>
      </c>
      <c r="E15" s="53"/>
    </row>
    <row r="16" spans="1:5" ht="15.75">
      <c r="A16" s="10"/>
      <c r="B16" s="5" t="s">
        <v>1413</v>
      </c>
      <c r="C16" s="6" t="s">
        <v>504</v>
      </c>
      <c r="D16" s="6">
        <v>2010</v>
      </c>
      <c r="E16" s="53"/>
    </row>
    <row r="17" spans="1:5" ht="25.5">
      <c r="A17" s="10"/>
      <c r="B17" s="5" t="s">
        <v>515</v>
      </c>
      <c r="C17" s="6" t="s">
        <v>49</v>
      </c>
      <c r="D17" s="6">
        <v>2012</v>
      </c>
      <c r="E17" s="53"/>
    </row>
    <row r="18" spans="1:5" ht="25.5">
      <c r="A18" s="10"/>
      <c r="B18" s="5" t="s">
        <v>516</v>
      </c>
      <c r="C18" s="6" t="s">
        <v>504</v>
      </c>
      <c r="D18" s="6">
        <v>2011</v>
      </c>
      <c r="E18" s="53"/>
    </row>
    <row r="19" spans="1:5" ht="15.75">
      <c r="A19" s="10"/>
      <c r="B19" s="5" t="s">
        <v>517</v>
      </c>
      <c r="C19" s="6" t="s">
        <v>153</v>
      </c>
      <c r="D19" s="6">
        <v>2012</v>
      </c>
      <c r="E19" s="53"/>
    </row>
    <row r="20" spans="1:5" ht="15.75">
      <c r="A20" s="10"/>
      <c r="B20" s="5" t="s">
        <v>518</v>
      </c>
      <c r="C20" s="6" t="s">
        <v>153</v>
      </c>
      <c r="D20" s="6">
        <v>2011</v>
      </c>
      <c r="E20" s="53"/>
    </row>
    <row r="21" spans="1:5" ht="38.25">
      <c r="A21" s="10"/>
      <c r="B21" s="5" t="s">
        <v>519</v>
      </c>
      <c r="C21" s="6" t="s">
        <v>504</v>
      </c>
      <c r="D21" s="6">
        <v>2010</v>
      </c>
      <c r="E21" s="53"/>
    </row>
    <row r="22" spans="1:5" ht="15">
      <c r="A22" s="95" t="s">
        <v>138</v>
      </c>
      <c r="B22" s="95"/>
      <c r="C22" s="95"/>
      <c r="D22" s="95"/>
      <c r="E22" s="95"/>
    </row>
    <row r="23" spans="1:5" ht="15.75">
      <c r="A23" s="10"/>
      <c r="B23" s="5" t="s">
        <v>520</v>
      </c>
      <c r="C23" s="6" t="s">
        <v>0</v>
      </c>
      <c r="D23" s="6">
        <v>2012</v>
      </c>
      <c r="E23" s="53"/>
    </row>
    <row r="24" spans="1:5" ht="15.75">
      <c r="A24" s="10"/>
      <c r="B24" s="5" t="s">
        <v>521</v>
      </c>
      <c r="C24" s="6" t="s">
        <v>0</v>
      </c>
      <c r="D24" s="6">
        <v>2013</v>
      </c>
      <c r="E24" s="53"/>
    </row>
    <row r="25" spans="1:5" ht="24">
      <c r="A25" s="10"/>
      <c r="B25" s="5" t="s">
        <v>522</v>
      </c>
      <c r="C25" s="21" t="s">
        <v>159</v>
      </c>
      <c r="D25" s="6">
        <v>2012</v>
      </c>
      <c r="E25" s="53"/>
    </row>
    <row r="26" spans="1:5" ht="25.5">
      <c r="A26" s="10"/>
      <c r="B26" s="5" t="s">
        <v>523</v>
      </c>
      <c r="C26" s="21" t="s">
        <v>79</v>
      </c>
      <c r="D26" s="6">
        <v>2011</v>
      </c>
      <c r="E26" s="53"/>
    </row>
    <row r="27" spans="1:5" ht="25.5">
      <c r="A27" s="10"/>
      <c r="B27" s="5" t="s">
        <v>524</v>
      </c>
      <c r="C27" s="21" t="s">
        <v>79</v>
      </c>
      <c r="D27" s="6">
        <v>2011</v>
      </c>
      <c r="E27" s="53"/>
    </row>
    <row r="28" spans="1:5" ht="25.5">
      <c r="A28" s="10"/>
      <c r="B28" s="5" t="s">
        <v>525</v>
      </c>
      <c r="C28" s="21" t="s">
        <v>79</v>
      </c>
      <c r="D28" s="6">
        <v>2011</v>
      </c>
      <c r="E28" s="53"/>
    </row>
    <row r="29" spans="1:5" ht="15.75">
      <c r="A29" s="10"/>
      <c r="B29" s="5" t="s">
        <v>526</v>
      </c>
      <c r="C29" s="21" t="s">
        <v>79</v>
      </c>
      <c r="D29" s="6">
        <v>2012</v>
      </c>
      <c r="E29" s="53"/>
    </row>
    <row r="30" spans="1:5" ht="15.75">
      <c r="A30" s="10"/>
      <c r="B30" s="5" t="s">
        <v>527</v>
      </c>
      <c r="C30" s="21" t="s">
        <v>79</v>
      </c>
      <c r="D30" s="6">
        <v>2011</v>
      </c>
      <c r="E30" s="53"/>
    </row>
    <row r="31" spans="1:5" ht="25.5">
      <c r="A31" s="10"/>
      <c r="B31" s="5" t="s">
        <v>528</v>
      </c>
      <c r="C31" s="6" t="s">
        <v>79</v>
      </c>
      <c r="D31" s="6">
        <v>2011</v>
      </c>
      <c r="E31" s="53"/>
    </row>
    <row r="32" spans="1:5" ht="25.5">
      <c r="A32" s="10"/>
      <c r="B32" s="5" t="s">
        <v>529</v>
      </c>
      <c r="C32" s="6" t="s">
        <v>79</v>
      </c>
      <c r="D32" s="6">
        <v>2011</v>
      </c>
      <c r="E32" s="53"/>
    </row>
    <row r="33" spans="1:5" ht="25.5">
      <c r="A33" s="10"/>
      <c r="B33" s="5" t="s">
        <v>530</v>
      </c>
      <c r="C33" s="6" t="s">
        <v>79</v>
      </c>
      <c r="D33" s="6">
        <v>2012</v>
      </c>
      <c r="E33" s="53"/>
    </row>
    <row r="34" spans="1:5" ht="25.5">
      <c r="A34" s="10"/>
      <c r="B34" s="5" t="s">
        <v>531</v>
      </c>
      <c r="C34" s="6" t="s">
        <v>79</v>
      </c>
      <c r="D34" s="6">
        <v>2012</v>
      </c>
      <c r="E34" s="53"/>
    </row>
    <row r="35" spans="1:5" ht="25.5">
      <c r="A35" s="10"/>
      <c r="B35" s="5" t="s">
        <v>532</v>
      </c>
      <c r="C35" s="6" t="s">
        <v>79</v>
      </c>
      <c r="D35" s="6">
        <v>2012</v>
      </c>
      <c r="E35" s="53"/>
    </row>
    <row r="36" spans="1:5" ht="25.5">
      <c r="A36" s="10"/>
      <c r="B36" s="5" t="s">
        <v>533</v>
      </c>
      <c r="C36" s="6" t="s">
        <v>79</v>
      </c>
      <c r="D36" s="6">
        <v>2012</v>
      </c>
      <c r="E36" s="53"/>
    </row>
    <row r="37" spans="1:5" ht="25.5">
      <c r="A37" s="10"/>
      <c r="B37" s="5" t="s">
        <v>534</v>
      </c>
      <c r="C37" s="6" t="s">
        <v>535</v>
      </c>
      <c r="D37" s="6">
        <v>2011</v>
      </c>
      <c r="E37" s="53"/>
    </row>
    <row r="38" spans="1:5" ht="25.5">
      <c r="A38" s="10"/>
      <c r="B38" s="5" t="s">
        <v>536</v>
      </c>
      <c r="C38" s="6" t="s">
        <v>535</v>
      </c>
      <c r="D38" s="6">
        <v>2011</v>
      </c>
      <c r="E38" s="53"/>
    </row>
    <row r="39" spans="1:5" ht="25.5">
      <c r="A39" s="10"/>
      <c r="B39" s="5" t="s">
        <v>537</v>
      </c>
      <c r="C39" s="6" t="s">
        <v>535</v>
      </c>
      <c r="D39" s="6">
        <v>2011</v>
      </c>
      <c r="E39" s="53"/>
    </row>
    <row r="40" spans="1:5" ht="25.5">
      <c r="A40" s="10"/>
      <c r="B40" s="5" t="s">
        <v>1419</v>
      </c>
      <c r="C40" s="6" t="s">
        <v>535</v>
      </c>
      <c r="D40" s="6">
        <v>2011</v>
      </c>
      <c r="E40" s="53"/>
    </row>
    <row r="41" spans="1:5" ht="25.5">
      <c r="A41" s="10"/>
      <c r="B41" s="5" t="s">
        <v>538</v>
      </c>
      <c r="C41" s="6" t="s">
        <v>535</v>
      </c>
      <c r="D41" s="6">
        <v>2011</v>
      </c>
      <c r="E41" s="53"/>
    </row>
    <row r="42" spans="1:5" ht="25.5">
      <c r="A42" s="10"/>
      <c r="B42" s="5" t="s">
        <v>539</v>
      </c>
      <c r="C42" s="6" t="s">
        <v>535</v>
      </c>
      <c r="D42" s="6">
        <v>2011</v>
      </c>
      <c r="E42" s="53"/>
    </row>
    <row r="43" spans="1:5" ht="25.5">
      <c r="A43" s="10"/>
      <c r="B43" s="5" t="s">
        <v>1420</v>
      </c>
      <c r="C43" s="6" t="s">
        <v>535</v>
      </c>
      <c r="D43" s="6">
        <v>2011</v>
      </c>
      <c r="E43" s="53"/>
    </row>
    <row r="44" spans="1:5" ht="25.5">
      <c r="A44" s="10"/>
      <c r="B44" s="5" t="s">
        <v>540</v>
      </c>
      <c r="C44" s="6" t="s">
        <v>535</v>
      </c>
      <c r="D44" s="6">
        <v>2011</v>
      </c>
      <c r="E44" s="53"/>
    </row>
    <row r="45" spans="1:5" ht="25.5">
      <c r="A45" s="10"/>
      <c r="B45" s="5" t="s">
        <v>541</v>
      </c>
      <c r="C45" s="6" t="s">
        <v>535</v>
      </c>
      <c r="D45" s="6">
        <v>2011</v>
      </c>
      <c r="E45" s="53"/>
    </row>
    <row r="46" spans="1:5" ht="25.5">
      <c r="A46" s="10"/>
      <c r="B46" s="5" t="s">
        <v>542</v>
      </c>
      <c r="C46" s="6" t="s">
        <v>535</v>
      </c>
      <c r="D46" s="6">
        <v>2011</v>
      </c>
      <c r="E46" s="53"/>
    </row>
    <row r="47" spans="1:5" ht="25.5">
      <c r="A47" s="10"/>
      <c r="B47" s="5" t="s">
        <v>1418</v>
      </c>
      <c r="C47" s="6" t="s">
        <v>535</v>
      </c>
      <c r="D47" s="6">
        <v>2011</v>
      </c>
      <c r="E47" s="53"/>
    </row>
    <row r="48" spans="1:5" ht="25.5">
      <c r="A48" s="10"/>
      <c r="B48" s="5" t="s">
        <v>543</v>
      </c>
      <c r="C48" s="6" t="s">
        <v>535</v>
      </c>
      <c r="D48" s="6">
        <v>2011</v>
      </c>
      <c r="E48" s="53"/>
    </row>
    <row r="49" spans="1:5" ht="25.5">
      <c r="A49" s="10"/>
      <c r="B49" s="5" t="s">
        <v>1414</v>
      </c>
      <c r="C49" s="6" t="s">
        <v>535</v>
      </c>
      <c r="D49" s="6">
        <v>2011</v>
      </c>
      <c r="E49" s="53"/>
    </row>
    <row r="50" spans="1:5" ht="25.5">
      <c r="A50" s="10"/>
      <c r="B50" s="5" t="s">
        <v>1415</v>
      </c>
      <c r="C50" s="6" t="s">
        <v>535</v>
      </c>
      <c r="D50" s="6">
        <v>2011</v>
      </c>
      <c r="E50" s="53"/>
    </row>
    <row r="51" spans="1:5" ht="25.5">
      <c r="A51" s="10"/>
      <c r="B51" s="5" t="s">
        <v>1416</v>
      </c>
      <c r="C51" s="6" t="s">
        <v>535</v>
      </c>
      <c r="D51" s="6">
        <v>2011</v>
      </c>
      <c r="E51" s="53"/>
    </row>
    <row r="52" spans="1:5" ht="25.5">
      <c r="A52" s="10"/>
      <c r="B52" s="5" t="s">
        <v>1417</v>
      </c>
      <c r="C52" s="6" t="s">
        <v>535</v>
      </c>
      <c r="D52" s="6">
        <v>2011</v>
      </c>
      <c r="E52" s="53"/>
    </row>
    <row r="53" spans="1:5" ht="15.75">
      <c r="A53" s="10"/>
      <c r="B53" s="5" t="s">
        <v>544</v>
      </c>
      <c r="C53" s="6" t="s">
        <v>310</v>
      </c>
      <c r="D53" s="6">
        <v>2012</v>
      </c>
      <c r="E53" s="53"/>
    </row>
    <row r="54" spans="1:5" ht="15.75">
      <c r="A54" s="10"/>
      <c r="B54" s="5" t="s">
        <v>545</v>
      </c>
      <c r="C54" s="6" t="s">
        <v>310</v>
      </c>
      <c r="D54" s="6">
        <v>2012</v>
      </c>
      <c r="E54" s="53"/>
    </row>
    <row r="55" spans="1:5" ht="15.75">
      <c r="A55" s="10"/>
      <c r="B55" s="5" t="s">
        <v>546</v>
      </c>
      <c r="C55" s="6" t="s">
        <v>547</v>
      </c>
      <c r="D55" s="6">
        <v>2011</v>
      </c>
      <c r="E55" s="53"/>
    </row>
    <row r="56" spans="1:5" ht="25.5">
      <c r="A56" s="10"/>
      <c r="B56" s="5" t="s">
        <v>548</v>
      </c>
      <c r="C56" s="6" t="s">
        <v>163</v>
      </c>
      <c r="D56" s="6">
        <v>2012</v>
      </c>
      <c r="E56" s="53"/>
    </row>
    <row r="57" spans="1:5" ht="25.5">
      <c r="A57" s="10"/>
      <c r="B57" s="5" t="s">
        <v>549</v>
      </c>
      <c r="C57" s="6" t="s">
        <v>153</v>
      </c>
      <c r="D57" s="6">
        <v>2012</v>
      </c>
      <c r="E57" s="53"/>
    </row>
    <row r="58" spans="1:5" ht="25.5">
      <c r="A58" s="10"/>
      <c r="B58" s="5" t="s">
        <v>550</v>
      </c>
      <c r="C58" s="6" t="s">
        <v>153</v>
      </c>
      <c r="D58" s="6">
        <v>2012</v>
      </c>
      <c r="E58" s="53"/>
    </row>
    <row r="59" spans="1:5" ht="25.5">
      <c r="A59" s="10"/>
      <c r="B59" s="5" t="s">
        <v>551</v>
      </c>
      <c r="C59" s="6" t="s">
        <v>153</v>
      </c>
      <c r="D59" s="6">
        <v>2011</v>
      </c>
      <c r="E59" s="53"/>
    </row>
    <row r="60" spans="1:5" ht="25.5">
      <c r="A60" s="10"/>
      <c r="B60" s="5" t="s">
        <v>552</v>
      </c>
      <c r="C60" s="6" t="s">
        <v>153</v>
      </c>
      <c r="D60" s="6">
        <v>2013</v>
      </c>
      <c r="E60" s="53"/>
    </row>
    <row r="61" spans="1:5" ht="25.5">
      <c r="A61" s="10"/>
      <c r="B61" s="5" t="s">
        <v>553</v>
      </c>
      <c r="C61" s="6" t="s">
        <v>153</v>
      </c>
      <c r="D61" s="6">
        <v>2013</v>
      </c>
      <c r="E61" s="53"/>
    </row>
    <row r="62" spans="1:5" ht="15.75">
      <c r="A62" s="10"/>
      <c r="B62" s="5" t="s">
        <v>554</v>
      </c>
      <c r="C62" s="6" t="s">
        <v>79</v>
      </c>
      <c r="D62" s="6">
        <v>2011</v>
      </c>
      <c r="E62" s="53"/>
    </row>
    <row r="63" spans="1:5" ht="15.75">
      <c r="A63" s="10"/>
      <c r="B63" s="5" t="s">
        <v>555</v>
      </c>
      <c r="C63" s="6" t="s">
        <v>79</v>
      </c>
      <c r="D63" s="6">
        <v>2012</v>
      </c>
      <c r="E63" s="53"/>
    </row>
    <row r="64" spans="1:5" ht="15.75">
      <c r="A64" s="10"/>
      <c r="B64" s="5" t="s">
        <v>556</v>
      </c>
      <c r="C64" s="6" t="s">
        <v>79</v>
      </c>
      <c r="D64" s="6">
        <v>2012</v>
      </c>
      <c r="E64" s="53"/>
    </row>
    <row r="65" spans="1:5" ht="15.75">
      <c r="A65" s="10"/>
      <c r="B65" s="5" t="s">
        <v>557</v>
      </c>
      <c r="C65" s="6" t="s">
        <v>79</v>
      </c>
      <c r="D65" s="6">
        <v>2012</v>
      </c>
      <c r="E65" s="53"/>
    </row>
    <row r="66" spans="1:5" ht="15.75">
      <c r="A66" s="10"/>
      <c r="B66" s="5" t="s">
        <v>558</v>
      </c>
      <c r="C66" s="6" t="s">
        <v>79</v>
      </c>
      <c r="D66" s="6">
        <v>2012</v>
      </c>
      <c r="E66" s="53"/>
    </row>
    <row r="67" spans="1:5" ht="15.75">
      <c r="A67" s="10"/>
      <c r="B67" s="5" t="s">
        <v>559</v>
      </c>
      <c r="C67" s="6" t="s">
        <v>79</v>
      </c>
      <c r="D67" s="6">
        <v>2012</v>
      </c>
      <c r="E67" s="53"/>
    </row>
    <row r="68" spans="1:5" ht="15.75">
      <c r="A68" s="10"/>
      <c r="B68" s="5" t="s">
        <v>560</v>
      </c>
      <c r="C68" s="6" t="s">
        <v>79</v>
      </c>
      <c r="D68" s="6">
        <v>2012</v>
      </c>
      <c r="E68" s="53"/>
    </row>
    <row r="69" spans="1:5" ht="15.75">
      <c r="A69" s="10"/>
      <c r="B69" s="5" t="s">
        <v>561</v>
      </c>
      <c r="C69" s="6" t="s">
        <v>79</v>
      </c>
      <c r="D69" s="6">
        <v>2010</v>
      </c>
      <c r="E69" s="53"/>
    </row>
    <row r="70" spans="1:5" ht="15.75">
      <c r="A70" s="10"/>
      <c r="B70" s="5" t="s">
        <v>562</v>
      </c>
      <c r="C70" s="6" t="s">
        <v>79</v>
      </c>
      <c r="D70" s="6">
        <v>2012</v>
      </c>
      <c r="E70" s="53"/>
    </row>
    <row r="71" spans="1:5" ht="15.75">
      <c r="A71" s="10"/>
      <c r="B71" s="5" t="s">
        <v>563</v>
      </c>
      <c r="C71" s="6" t="s">
        <v>79</v>
      </c>
      <c r="D71" s="6">
        <v>2012</v>
      </c>
      <c r="E71" s="53"/>
    </row>
    <row r="72" spans="1:5" ht="15.75">
      <c r="A72" s="10"/>
      <c r="B72" s="5" t="s">
        <v>564</v>
      </c>
      <c r="C72" s="6" t="s">
        <v>79</v>
      </c>
      <c r="D72" s="6">
        <v>2012</v>
      </c>
      <c r="E72" s="53"/>
    </row>
    <row r="73" spans="1:5" ht="15.75">
      <c r="A73" s="10"/>
      <c r="B73" s="5" t="s">
        <v>565</v>
      </c>
      <c r="C73" s="6" t="s">
        <v>6</v>
      </c>
      <c r="D73" s="6">
        <v>2012</v>
      </c>
      <c r="E73" s="53"/>
    </row>
    <row r="74" spans="1:5" ht="15.75">
      <c r="A74" s="10"/>
      <c r="B74" s="5" t="s">
        <v>566</v>
      </c>
      <c r="C74" s="6" t="s">
        <v>6</v>
      </c>
      <c r="D74" s="6">
        <v>2012</v>
      </c>
      <c r="E74" s="53"/>
    </row>
    <row r="75" spans="1:5" ht="15.75">
      <c r="A75" s="10"/>
      <c r="B75" s="5" t="s">
        <v>567</v>
      </c>
      <c r="C75" s="6" t="s">
        <v>6</v>
      </c>
      <c r="D75" s="6">
        <v>2012</v>
      </c>
      <c r="E75" s="53"/>
    </row>
    <row r="76" spans="1:5" ht="15.75">
      <c r="A76" s="10"/>
      <c r="B76" s="5" t="s">
        <v>568</v>
      </c>
      <c r="C76" s="6" t="s">
        <v>6</v>
      </c>
      <c r="D76" s="6">
        <v>2012</v>
      </c>
      <c r="E76" s="53"/>
    </row>
    <row r="77" spans="1:5" ht="15.75">
      <c r="A77" s="10"/>
      <c r="B77" s="5" t="s">
        <v>569</v>
      </c>
      <c r="C77" s="6" t="s">
        <v>30</v>
      </c>
      <c r="D77" s="6">
        <v>2012</v>
      </c>
      <c r="E77" s="53"/>
    </row>
    <row r="78" spans="1:5" ht="15.75">
      <c r="A78" s="10"/>
      <c r="B78" s="5" t="s">
        <v>570</v>
      </c>
      <c r="C78" s="6" t="s">
        <v>30</v>
      </c>
      <c r="D78" s="6">
        <v>2012</v>
      </c>
      <c r="E78" s="53"/>
    </row>
  </sheetData>
  <sheetProtection/>
  <mergeCells count="4">
    <mergeCell ref="A2:E2"/>
    <mergeCell ref="A4:E4"/>
    <mergeCell ref="A22:E22"/>
    <mergeCell ref="A1:E1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230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61.28125" style="0" customWidth="1"/>
    <col min="2" max="2" width="24.00390625" style="0" customWidth="1"/>
    <col min="4" max="4" width="9.140625" style="124" customWidth="1"/>
  </cols>
  <sheetData>
    <row r="1" spans="1:4" ht="15">
      <c r="A1" s="127" t="s">
        <v>1556</v>
      </c>
      <c r="B1" s="127"/>
      <c r="C1" s="127"/>
      <c r="D1" s="127"/>
    </row>
    <row r="2" spans="1:4" ht="15.75">
      <c r="A2" s="90" t="s">
        <v>571</v>
      </c>
      <c r="B2" s="90"/>
      <c r="C2" s="90"/>
      <c r="D2" s="90"/>
    </row>
    <row r="3" spans="1:4" ht="19.5" customHeight="1">
      <c r="A3" s="13" t="s">
        <v>148</v>
      </c>
      <c r="B3" s="14" t="s">
        <v>149</v>
      </c>
      <c r="C3" s="12"/>
      <c r="D3" s="13" t="s">
        <v>1424</v>
      </c>
    </row>
    <row r="4" spans="1:4" ht="15">
      <c r="A4" s="5" t="s">
        <v>572</v>
      </c>
      <c r="B4" s="6" t="s">
        <v>314</v>
      </c>
      <c r="C4" s="6" t="s">
        <v>668</v>
      </c>
      <c r="D4" s="58">
        <v>10</v>
      </c>
    </row>
    <row r="5" spans="1:4" ht="15">
      <c r="A5" s="5" t="s">
        <v>573</v>
      </c>
      <c r="B5" s="6" t="s">
        <v>574</v>
      </c>
      <c r="C5" s="6" t="s">
        <v>668</v>
      </c>
      <c r="D5" s="58">
        <v>1</v>
      </c>
    </row>
    <row r="6" spans="1:4" ht="15">
      <c r="A6" s="5" t="s">
        <v>575</v>
      </c>
      <c r="B6" s="6" t="s">
        <v>574</v>
      </c>
      <c r="C6" s="6" t="s">
        <v>668</v>
      </c>
      <c r="D6" s="58">
        <v>1</v>
      </c>
    </row>
    <row r="7" spans="1:4" ht="15">
      <c r="A7" s="5" t="s">
        <v>576</v>
      </c>
      <c r="B7" s="6" t="s">
        <v>574</v>
      </c>
      <c r="C7" s="6" t="s">
        <v>668</v>
      </c>
      <c r="D7" s="58">
        <v>1</v>
      </c>
    </row>
    <row r="8" spans="1:4" ht="15">
      <c r="A8" s="5" t="s">
        <v>577</v>
      </c>
      <c r="B8" s="6" t="s">
        <v>6</v>
      </c>
      <c r="C8" s="6" t="s">
        <v>668</v>
      </c>
      <c r="D8" s="58">
        <v>1</v>
      </c>
    </row>
    <row r="9" spans="1:4" ht="15">
      <c r="A9" s="5" t="s">
        <v>578</v>
      </c>
      <c r="B9" s="6" t="s">
        <v>6</v>
      </c>
      <c r="C9" s="6" t="s">
        <v>668</v>
      </c>
      <c r="D9" s="58">
        <v>2</v>
      </c>
    </row>
    <row r="10" spans="1:4" ht="15">
      <c r="A10" s="5" t="s">
        <v>579</v>
      </c>
      <c r="B10" s="6" t="s">
        <v>574</v>
      </c>
      <c r="C10" s="6" t="s">
        <v>355</v>
      </c>
      <c r="D10" s="58">
        <v>1</v>
      </c>
    </row>
    <row r="11" spans="1:4" ht="15">
      <c r="A11" s="5" t="s">
        <v>664</v>
      </c>
      <c r="B11" s="6" t="s">
        <v>574</v>
      </c>
      <c r="C11" s="6" t="s">
        <v>355</v>
      </c>
      <c r="D11" s="58">
        <v>15</v>
      </c>
    </row>
    <row r="12" spans="1:4" ht="15">
      <c r="A12" s="5" t="s">
        <v>580</v>
      </c>
      <c r="B12" s="6" t="s">
        <v>574</v>
      </c>
      <c r="C12" s="6" t="s">
        <v>668</v>
      </c>
      <c r="D12" s="58">
        <v>5</v>
      </c>
    </row>
    <row r="13" spans="1:4" ht="15">
      <c r="A13" s="5" t="s">
        <v>581</v>
      </c>
      <c r="B13" s="6" t="s">
        <v>574</v>
      </c>
      <c r="C13" s="6" t="s">
        <v>668</v>
      </c>
      <c r="D13" s="58">
        <v>9</v>
      </c>
    </row>
    <row r="14" spans="1:4" ht="15">
      <c r="A14" s="5" t="s">
        <v>582</v>
      </c>
      <c r="B14" s="6" t="s">
        <v>574</v>
      </c>
      <c r="C14" s="6" t="s">
        <v>668</v>
      </c>
      <c r="D14" s="58">
        <v>4</v>
      </c>
    </row>
    <row r="15" spans="1:4" ht="15">
      <c r="A15" s="5" t="s">
        <v>583</v>
      </c>
      <c r="B15" s="6" t="s">
        <v>574</v>
      </c>
      <c r="C15" s="6" t="s">
        <v>668</v>
      </c>
      <c r="D15" s="58"/>
    </row>
    <row r="16" spans="1:4" ht="15">
      <c r="A16" s="5" t="s">
        <v>584</v>
      </c>
      <c r="B16" s="6" t="s">
        <v>1131</v>
      </c>
      <c r="C16" s="6" t="s">
        <v>668</v>
      </c>
      <c r="D16" s="58">
        <v>5</v>
      </c>
    </row>
    <row r="17" spans="1:4" ht="15">
      <c r="A17" s="5" t="s">
        <v>585</v>
      </c>
      <c r="B17" s="6" t="s">
        <v>574</v>
      </c>
      <c r="C17" s="6" t="s">
        <v>668</v>
      </c>
      <c r="D17" s="58"/>
    </row>
    <row r="18" spans="1:4" ht="15">
      <c r="A18" s="5" t="s">
        <v>586</v>
      </c>
      <c r="B18" s="6" t="s">
        <v>1131</v>
      </c>
      <c r="C18" s="6" t="s">
        <v>668</v>
      </c>
      <c r="D18" s="58">
        <v>2</v>
      </c>
    </row>
    <row r="19" spans="1:4" ht="15">
      <c r="A19" s="5" t="s">
        <v>587</v>
      </c>
      <c r="B19" s="6" t="s">
        <v>574</v>
      </c>
      <c r="C19" s="6" t="s">
        <v>668</v>
      </c>
      <c r="D19" s="58">
        <v>10</v>
      </c>
    </row>
    <row r="20" spans="1:4" ht="15">
      <c r="A20" s="5" t="s">
        <v>588</v>
      </c>
      <c r="B20" s="6" t="s">
        <v>574</v>
      </c>
      <c r="C20" s="6" t="s">
        <v>668</v>
      </c>
      <c r="D20" s="58">
        <v>10</v>
      </c>
    </row>
    <row r="21" spans="1:4" ht="15">
      <c r="A21" s="5" t="s">
        <v>589</v>
      </c>
      <c r="B21" s="6" t="s">
        <v>314</v>
      </c>
      <c r="C21" s="6" t="s">
        <v>668</v>
      </c>
      <c r="D21" s="58">
        <v>4</v>
      </c>
    </row>
    <row r="22" spans="1:4" ht="15">
      <c r="A22" s="5" t="s">
        <v>590</v>
      </c>
      <c r="B22" s="6" t="s">
        <v>574</v>
      </c>
      <c r="C22" s="6" t="s">
        <v>355</v>
      </c>
      <c r="D22" s="58">
        <v>4</v>
      </c>
    </row>
    <row r="23" spans="1:4" ht="15">
      <c r="A23" s="5" t="s">
        <v>591</v>
      </c>
      <c r="B23" s="6" t="s">
        <v>574</v>
      </c>
      <c r="C23" s="6" t="s">
        <v>668</v>
      </c>
      <c r="D23" s="58">
        <v>3</v>
      </c>
    </row>
    <row r="24" spans="1:4" ht="15">
      <c r="A24" s="5" t="s">
        <v>592</v>
      </c>
      <c r="B24" s="6" t="s">
        <v>314</v>
      </c>
      <c r="C24" s="6" t="s">
        <v>668</v>
      </c>
      <c r="D24" s="58">
        <v>5</v>
      </c>
    </row>
    <row r="25" spans="1:4" ht="15">
      <c r="A25" s="5" t="s">
        <v>593</v>
      </c>
      <c r="B25" s="6" t="s">
        <v>574</v>
      </c>
      <c r="C25" s="6" t="s">
        <v>668</v>
      </c>
      <c r="D25" s="58">
        <v>5</v>
      </c>
    </row>
    <row r="26" spans="1:4" ht="15">
      <c r="A26" s="5" t="s">
        <v>594</v>
      </c>
      <c r="B26" s="6" t="s">
        <v>6</v>
      </c>
      <c r="C26" s="6" t="s">
        <v>668</v>
      </c>
      <c r="D26" s="58">
        <v>1</v>
      </c>
    </row>
    <row r="27" spans="1:4" ht="15">
      <c r="A27" s="5" t="s">
        <v>595</v>
      </c>
      <c r="B27" s="6" t="s">
        <v>6</v>
      </c>
      <c r="C27" s="6" t="s">
        <v>668</v>
      </c>
      <c r="D27" s="58">
        <v>1</v>
      </c>
    </row>
    <row r="28" spans="1:4" ht="15">
      <c r="A28" s="5" t="s">
        <v>596</v>
      </c>
      <c r="B28" s="6" t="s">
        <v>574</v>
      </c>
      <c r="C28" s="6" t="s">
        <v>668</v>
      </c>
      <c r="D28" s="58">
        <v>5</v>
      </c>
    </row>
    <row r="29" spans="1:4" ht="15">
      <c r="A29" s="5" t="s">
        <v>597</v>
      </c>
      <c r="B29" s="6" t="s">
        <v>314</v>
      </c>
      <c r="C29" s="6" t="s">
        <v>668</v>
      </c>
      <c r="D29" s="58">
        <v>9</v>
      </c>
    </row>
    <row r="30" spans="1:4" ht="15">
      <c r="A30" s="5" t="s">
        <v>598</v>
      </c>
      <c r="B30" s="6" t="s">
        <v>574</v>
      </c>
      <c r="C30" s="6" t="s">
        <v>668</v>
      </c>
      <c r="D30" s="58">
        <v>3</v>
      </c>
    </row>
    <row r="31" spans="1:4" ht="15">
      <c r="A31" s="5" t="s">
        <v>599</v>
      </c>
      <c r="B31" s="6" t="s">
        <v>574</v>
      </c>
      <c r="C31" s="6" t="s">
        <v>355</v>
      </c>
      <c r="D31" s="58">
        <v>5</v>
      </c>
    </row>
    <row r="32" spans="1:4" ht="15">
      <c r="A32" s="5" t="s">
        <v>600</v>
      </c>
      <c r="B32" s="6" t="s">
        <v>6</v>
      </c>
      <c r="C32" s="6" t="s">
        <v>668</v>
      </c>
      <c r="D32" s="58">
        <v>3</v>
      </c>
    </row>
    <row r="33" spans="1:4" ht="15">
      <c r="A33" s="5" t="s">
        <v>601</v>
      </c>
      <c r="B33" s="6" t="s">
        <v>6</v>
      </c>
      <c r="C33" s="6" t="s">
        <v>668</v>
      </c>
      <c r="D33" s="58">
        <v>3</v>
      </c>
    </row>
    <row r="34" spans="1:4" ht="15">
      <c r="A34" s="5" t="s">
        <v>602</v>
      </c>
      <c r="B34" s="6" t="s">
        <v>6</v>
      </c>
      <c r="C34" s="6" t="s">
        <v>668</v>
      </c>
      <c r="D34" s="58">
        <v>8</v>
      </c>
    </row>
    <row r="35" spans="1:4" ht="15">
      <c r="A35" s="5" t="s">
        <v>603</v>
      </c>
      <c r="B35" s="6" t="s">
        <v>1131</v>
      </c>
      <c r="C35" s="6" t="s">
        <v>668</v>
      </c>
      <c r="D35" s="58">
        <v>10</v>
      </c>
    </row>
    <row r="36" spans="1:4" ht="15">
      <c r="A36" s="5" t="s">
        <v>604</v>
      </c>
      <c r="B36" s="6" t="s">
        <v>1131</v>
      </c>
      <c r="C36" s="6" t="s">
        <v>668</v>
      </c>
      <c r="D36" s="58">
        <v>5</v>
      </c>
    </row>
    <row r="37" spans="1:4" ht="15">
      <c r="A37" s="5" t="s">
        <v>605</v>
      </c>
      <c r="B37" s="6" t="s">
        <v>1131</v>
      </c>
      <c r="C37" s="6" t="s">
        <v>668</v>
      </c>
      <c r="D37" s="58">
        <v>1</v>
      </c>
    </row>
    <row r="38" spans="1:4" ht="15">
      <c r="A38" s="5" t="s">
        <v>606</v>
      </c>
      <c r="B38" s="6" t="s">
        <v>1131</v>
      </c>
      <c r="C38" s="6" t="s">
        <v>668</v>
      </c>
      <c r="D38" s="58">
        <v>1</v>
      </c>
    </row>
    <row r="39" spans="1:4" ht="15">
      <c r="A39" s="5" t="s">
        <v>607</v>
      </c>
      <c r="B39" s="6" t="s">
        <v>574</v>
      </c>
      <c r="C39" s="6" t="s">
        <v>668</v>
      </c>
      <c r="D39" s="58"/>
    </row>
    <row r="40" spans="1:4" ht="15">
      <c r="A40" s="5" t="s">
        <v>608</v>
      </c>
      <c r="B40" s="6" t="s">
        <v>574</v>
      </c>
      <c r="C40" s="6" t="s">
        <v>668</v>
      </c>
      <c r="D40" s="58">
        <v>2</v>
      </c>
    </row>
    <row r="41" spans="1:4" ht="15">
      <c r="A41" s="5" t="s">
        <v>609</v>
      </c>
      <c r="B41" s="6" t="s">
        <v>574</v>
      </c>
      <c r="C41" s="6" t="s">
        <v>668</v>
      </c>
      <c r="D41" s="58">
        <v>4</v>
      </c>
    </row>
    <row r="42" spans="1:4" ht="15">
      <c r="A42" s="5" t="s">
        <v>610</v>
      </c>
      <c r="B42" s="6" t="s">
        <v>574</v>
      </c>
      <c r="C42" s="6" t="s">
        <v>668</v>
      </c>
      <c r="D42" s="58">
        <v>3</v>
      </c>
    </row>
    <row r="43" spans="1:4" ht="15">
      <c r="A43" s="5" t="s">
        <v>611</v>
      </c>
      <c r="B43" s="6" t="s">
        <v>574</v>
      </c>
      <c r="C43" s="6" t="s">
        <v>668</v>
      </c>
      <c r="D43" s="58">
        <v>10</v>
      </c>
    </row>
    <row r="44" spans="1:4" ht="15">
      <c r="A44" s="5" t="s">
        <v>612</v>
      </c>
      <c r="B44" s="6" t="s">
        <v>574</v>
      </c>
      <c r="C44" s="6" t="s">
        <v>668</v>
      </c>
      <c r="D44" s="58">
        <v>25</v>
      </c>
    </row>
    <row r="45" spans="1:4" ht="15">
      <c r="A45" s="5" t="s">
        <v>613</v>
      </c>
      <c r="B45" s="6" t="s">
        <v>574</v>
      </c>
      <c r="C45" s="6" t="s">
        <v>668</v>
      </c>
      <c r="D45" s="58">
        <v>6</v>
      </c>
    </row>
    <row r="46" spans="1:4" ht="15">
      <c r="A46" s="5" t="s">
        <v>614</v>
      </c>
      <c r="B46" s="6" t="s">
        <v>574</v>
      </c>
      <c r="C46" s="6" t="s">
        <v>668</v>
      </c>
      <c r="D46" s="58">
        <v>10</v>
      </c>
    </row>
    <row r="47" spans="1:4" ht="15">
      <c r="A47" s="5" t="s">
        <v>615</v>
      </c>
      <c r="B47" s="6" t="s">
        <v>574</v>
      </c>
      <c r="C47" s="6" t="s">
        <v>668</v>
      </c>
      <c r="D47" s="58">
        <v>5</v>
      </c>
    </row>
    <row r="48" spans="1:4" ht="15">
      <c r="A48" s="5" t="s">
        <v>616</v>
      </c>
      <c r="B48" s="6" t="s">
        <v>574</v>
      </c>
      <c r="C48" s="6" t="s">
        <v>668</v>
      </c>
      <c r="D48" s="58">
        <v>11</v>
      </c>
    </row>
    <row r="49" spans="1:4" ht="15">
      <c r="A49" s="5" t="s">
        <v>617</v>
      </c>
      <c r="B49" s="6" t="s">
        <v>314</v>
      </c>
      <c r="C49" s="6" t="s">
        <v>334</v>
      </c>
      <c r="D49" s="58">
        <v>30</v>
      </c>
    </row>
    <row r="50" spans="1:4" ht="15">
      <c r="A50" s="5" t="s">
        <v>618</v>
      </c>
      <c r="B50" s="6" t="s">
        <v>314</v>
      </c>
      <c r="C50" s="6" t="s">
        <v>334</v>
      </c>
      <c r="D50" s="58">
        <v>2</v>
      </c>
    </row>
    <row r="51" spans="1:4" ht="15">
      <c r="A51" s="5" t="s">
        <v>619</v>
      </c>
      <c r="B51" s="6" t="s">
        <v>314</v>
      </c>
      <c r="C51" s="6" t="s">
        <v>334</v>
      </c>
      <c r="D51" s="58">
        <v>12</v>
      </c>
    </row>
    <row r="52" spans="1:4" ht="15">
      <c r="A52" s="5" t="s">
        <v>620</v>
      </c>
      <c r="B52" s="6" t="s">
        <v>574</v>
      </c>
      <c r="C52" s="6" t="s">
        <v>668</v>
      </c>
      <c r="D52" s="58">
        <v>3</v>
      </c>
    </row>
    <row r="53" spans="1:4" ht="15">
      <c r="A53" s="5" t="s">
        <v>621</v>
      </c>
      <c r="B53" s="6" t="s">
        <v>574</v>
      </c>
      <c r="C53" s="6" t="s">
        <v>668</v>
      </c>
      <c r="D53" s="58">
        <v>10</v>
      </c>
    </row>
    <row r="54" spans="1:4" ht="15">
      <c r="A54" s="5" t="s">
        <v>622</v>
      </c>
      <c r="B54" s="6" t="s">
        <v>574</v>
      </c>
      <c r="C54" s="6" t="s">
        <v>668</v>
      </c>
      <c r="D54" s="58">
        <v>3</v>
      </c>
    </row>
    <row r="55" spans="1:4" ht="15">
      <c r="A55" s="5" t="s">
        <v>623</v>
      </c>
      <c r="B55" s="6" t="s">
        <v>314</v>
      </c>
      <c r="C55" s="6" t="s">
        <v>668</v>
      </c>
      <c r="D55" s="58">
        <v>4</v>
      </c>
    </row>
    <row r="56" spans="1:4" ht="15">
      <c r="A56" s="5" t="s">
        <v>624</v>
      </c>
      <c r="B56" s="6" t="s">
        <v>574</v>
      </c>
      <c r="C56" s="6" t="s">
        <v>668</v>
      </c>
      <c r="D56" s="58">
        <v>15</v>
      </c>
    </row>
    <row r="57" spans="1:4" ht="15">
      <c r="A57" s="5" t="s">
        <v>625</v>
      </c>
      <c r="B57" s="6" t="s">
        <v>574</v>
      </c>
      <c r="C57" s="6" t="s">
        <v>668</v>
      </c>
      <c r="D57" s="58">
        <v>1</v>
      </c>
    </row>
    <row r="58" spans="1:4" ht="15">
      <c r="A58" s="5" t="s">
        <v>626</v>
      </c>
      <c r="B58" s="6" t="s">
        <v>574</v>
      </c>
      <c r="C58" s="6" t="s">
        <v>668</v>
      </c>
      <c r="D58" s="58">
        <v>2</v>
      </c>
    </row>
    <row r="59" spans="1:4" ht="25.5">
      <c r="A59" s="5" t="s">
        <v>627</v>
      </c>
      <c r="B59" s="6" t="s">
        <v>6</v>
      </c>
      <c r="C59" s="6" t="s">
        <v>668</v>
      </c>
      <c r="D59" s="58"/>
    </row>
    <row r="60" spans="1:4" ht="15">
      <c r="A60" s="5" t="s">
        <v>628</v>
      </c>
      <c r="B60" s="6" t="s">
        <v>574</v>
      </c>
      <c r="C60" s="6" t="s">
        <v>668</v>
      </c>
      <c r="D60" s="58"/>
    </row>
    <row r="61" spans="1:4" ht="15">
      <c r="A61" s="5" t="s">
        <v>629</v>
      </c>
      <c r="B61" s="6" t="s">
        <v>574</v>
      </c>
      <c r="C61" s="6" t="s">
        <v>668</v>
      </c>
      <c r="D61" s="58">
        <v>6</v>
      </c>
    </row>
    <row r="62" spans="1:4" ht="15">
      <c r="A62" s="5" t="s">
        <v>630</v>
      </c>
      <c r="B62" s="6" t="s">
        <v>574</v>
      </c>
      <c r="C62" s="6" t="s">
        <v>668</v>
      </c>
      <c r="D62" s="58">
        <v>2</v>
      </c>
    </row>
    <row r="63" spans="1:4" ht="15">
      <c r="A63" s="5" t="s">
        <v>631</v>
      </c>
      <c r="B63" s="6" t="s">
        <v>314</v>
      </c>
      <c r="C63" s="6" t="s">
        <v>668</v>
      </c>
      <c r="D63" s="58">
        <v>1</v>
      </c>
    </row>
    <row r="64" spans="1:4" ht="15">
      <c r="A64" s="5" t="s">
        <v>632</v>
      </c>
      <c r="B64" s="6" t="s">
        <v>574</v>
      </c>
      <c r="C64" s="6" t="s">
        <v>668</v>
      </c>
      <c r="D64" s="58"/>
    </row>
    <row r="65" spans="1:4" ht="15">
      <c r="A65" s="5" t="s">
        <v>633</v>
      </c>
      <c r="B65" s="6" t="s">
        <v>314</v>
      </c>
      <c r="C65" s="6" t="s">
        <v>668</v>
      </c>
      <c r="D65" s="58">
        <v>4</v>
      </c>
    </row>
    <row r="66" spans="1:4" ht="15">
      <c r="A66" s="5" t="s">
        <v>634</v>
      </c>
      <c r="B66" s="6" t="s">
        <v>314</v>
      </c>
      <c r="C66" s="6" t="s">
        <v>668</v>
      </c>
      <c r="D66" s="58">
        <v>4</v>
      </c>
    </row>
    <row r="67" spans="1:4" ht="15">
      <c r="A67" s="5" t="s">
        <v>635</v>
      </c>
      <c r="B67" s="6" t="s">
        <v>1131</v>
      </c>
      <c r="C67" s="6" t="s">
        <v>668</v>
      </c>
      <c r="D67" s="58">
        <v>3</v>
      </c>
    </row>
    <row r="68" spans="1:4" ht="15">
      <c r="A68" s="5" t="s">
        <v>636</v>
      </c>
      <c r="B68" s="6" t="s">
        <v>574</v>
      </c>
      <c r="C68" s="6" t="s">
        <v>668</v>
      </c>
      <c r="D68" s="58"/>
    </row>
    <row r="69" spans="1:4" ht="15">
      <c r="A69" s="5" t="s">
        <v>637</v>
      </c>
      <c r="B69" s="6" t="s">
        <v>574</v>
      </c>
      <c r="C69" s="6" t="s">
        <v>668</v>
      </c>
      <c r="D69" s="58">
        <v>2</v>
      </c>
    </row>
    <row r="70" spans="1:4" ht="15">
      <c r="A70" s="5" t="s">
        <v>638</v>
      </c>
      <c r="B70" s="6" t="s">
        <v>6</v>
      </c>
      <c r="C70" s="6" t="s">
        <v>668</v>
      </c>
      <c r="D70" s="58"/>
    </row>
    <row r="71" spans="1:4" ht="15">
      <c r="A71" s="5" t="s">
        <v>639</v>
      </c>
      <c r="B71" s="6" t="s">
        <v>574</v>
      </c>
      <c r="C71" s="6" t="s">
        <v>668</v>
      </c>
      <c r="D71" s="58">
        <v>1</v>
      </c>
    </row>
    <row r="72" spans="1:4" ht="15">
      <c r="A72" s="5" t="s">
        <v>640</v>
      </c>
      <c r="B72" s="6" t="s">
        <v>314</v>
      </c>
      <c r="C72" s="6" t="s">
        <v>668</v>
      </c>
      <c r="D72" s="58">
        <v>2</v>
      </c>
    </row>
    <row r="73" spans="1:4" ht="15">
      <c r="A73" s="5" t="s">
        <v>641</v>
      </c>
      <c r="B73" s="6" t="s">
        <v>574</v>
      </c>
      <c r="C73" s="6" t="s">
        <v>668</v>
      </c>
      <c r="D73" s="58">
        <v>1</v>
      </c>
    </row>
    <row r="74" spans="1:4" ht="15">
      <c r="A74" s="5" t="s">
        <v>642</v>
      </c>
      <c r="B74" s="6" t="s">
        <v>574</v>
      </c>
      <c r="C74" s="6" t="s">
        <v>668</v>
      </c>
      <c r="D74" s="58">
        <v>2</v>
      </c>
    </row>
    <row r="75" spans="1:4" ht="15">
      <c r="A75" s="5" t="s">
        <v>643</v>
      </c>
      <c r="B75" s="6" t="s">
        <v>574</v>
      </c>
      <c r="C75" s="6" t="s">
        <v>668</v>
      </c>
      <c r="D75" s="58">
        <v>2</v>
      </c>
    </row>
    <row r="76" spans="1:4" ht="15">
      <c r="A76" s="5" t="s">
        <v>644</v>
      </c>
      <c r="B76" s="6" t="s">
        <v>574</v>
      </c>
      <c r="C76" s="6" t="s">
        <v>668</v>
      </c>
      <c r="D76" s="58"/>
    </row>
    <row r="77" spans="1:4" ht="15">
      <c r="A77" s="5" t="s">
        <v>645</v>
      </c>
      <c r="B77" s="6" t="s">
        <v>574</v>
      </c>
      <c r="C77" s="6" t="s">
        <v>668</v>
      </c>
      <c r="D77" s="58"/>
    </row>
    <row r="78" spans="1:4" ht="15">
      <c r="A78" s="5" t="s">
        <v>646</v>
      </c>
      <c r="B78" s="6" t="s">
        <v>1131</v>
      </c>
      <c r="C78" s="6" t="s">
        <v>668</v>
      </c>
      <c r="D78" s="58">
        <v>1</v>
      </c>
    </row>
    <row r="79" spans="1:4" ht="15">
      <c r="A79" s="5" t="s">
        <v>647</v>
      </c>
      <c r="B79" s="6" t="s">
        <v>310</v>
      </c>
      <c r="C79" s="6" t="s">
        <v>668</v>
      </c>
      <c r="D79" s="58">
        <v>1</v>
      </c>
    </row>
    <row r="80" spans="1:4" ht="25.5">
      <c r="A80" s="5" t="s">
        <v>648</v>
      </c>
      <c r="B80" s="6" t="s">
        <v>310</v>
      </c>
      <c r="C80" s="6" t="s">
        <v>668</v>
      </c>
      <c r="D80" s="58">
        <v>1</v>
      </c>
    </row>
    <row r="81" spans="1:4" ht="15">
      <c r="A81" s="5" t="s">
        <v>649</v>
      </c>
      <c r="B81" s="6" t="s">
        <v>310</v>
      </c>
      <c r="C81" s="6" t="s">
        <v>668</v>
      </c>
      <c r="D81" s="58">
        <v>2</v>
      </c>
    </row>
    <row r="82" spans="1:4" ht="15">
      <c r="A82" s="5" t="s">
        <v>650</v>
      </c>
      <c r="B82" s="6" t="s">
        <v>310</v>
      </c>
      <c r="C82" s="6" t="s">
        <v>668</v>
      </c>
      <c r="D82" s="58"/>
    </row>
    <row r="83" spans="1:4" ht="15">
      <c r="A83" s="5" t="s">
        <v>651</v>
      </c>
      <c r="B83" s="6" t="s">
        <v>310</v>
      </c>
      <c r="C83" s="6" t="s">
        <v>668</v>
      </c>
      <c r="D83" s="58">
        <v>1</v>
      </c>
    </row>
    <row r="84" spans="1:4" ht="15">
      <c r="A84" s="5" t="s">
        <v>652</v>
      </c>
      <c r="B84" s="6" t="s">
        <v>310</v>
      </c>
      <c r="C84" s="6" t="s">
        <v>668</v>
      </c>
      <c r="D84" s="58"/>
    </row>
    <row r="85" spans="1:4" ht="15">
      <c r="A85" s="5" t="s">
        <v>653</v>
      </c>
      <c r="B85" s="6" t="s">
        <v>310</v>
      </c>
      <c r="C85" s="6" t="s">
        <v>355</v>
      </c>
      <c r="D85" s="58">
        <v>1</v>
      </c>
    </row>
    <row r="86" spans="1:4" ht="15">
      <c r="A86" s="5" t="s">
        <v>654</v>
      </c>
      <c r="B86" s="6" t="s">
        <v>310</v>
      </c>
      <c r="C86" s="6" t="s">
        <v>668</v>
      </c>
      <c r="D86" s="58">
        <v>1</v>
      </c>
    </row>
    <row r="87" spans="1:4" ht="15">
      <c r="A87" s="5" t="s">
        <v>655</v>
      </c>
      <c r="B87" s="6" t="s">
        <v>310</v>
      </c>
      <c r="C87" s="6" t="s">
        <v>668</v>
      </c>
      <c r="D87" s="58">
        <v>2</v>
      </c>
    </row>
    <row r="88" spans="1:4" ht="15">
      <c r="A88" s="5" t="s">
        <v>656</v>
      </c>
      <c r="B88" s="6" t="s">
        <v>310</v>
      </c>
      <c r="C88" s="6" t="s">
        <v>668</v>
      </c>
      <c r="D88" s="58">
        <v>4</v>
      </c>
    </row>
    <row r="89" spans="1:4" ht="15">
      <c r="A89" s="5" t="s">
        <v>657</v>
      </c>
      <c r="B89" s="6" t="s">
        <v>310</v>
      </c>
      <c r="C89" s="6" t="s">
        <v>668</v>
      </c>
      <c r="D89" s="58">
        <v>2</v>
      </c>
    </row>
    <row r="90" spans="1:4" ht="15">
      <c r="A90" s="5" t="s">
        <v>658</v>
      </c>
      <c r="B90" s="6" t="s">
        <v>310</v>
      </c>
      <c r="C90" s="6" t="s">
        <v>668</v>
      </c>
      <c r="D90" s="58">
        <v>1</v>
      </c>
    </row>
    <row r="91" spans="1:4" ht="25.5">
      <c r="A91" s="5" t="s">
        <v>659</v>
      </c>
      <c r="B91" s="6" t="s">
        <v>310</v>
      </c>
      <c r="C91" s="6" t="s">
        <v>668</v>
      </c>
      <c r="D91" s="58">
        <v>1</v>
      </c>
    </row>
    <row r="92" spans="1:4" ht="15">
      <c r="A92" s="5" t="s">
        <v>660</v>
      </c>
      <c r="B92" s="6" t="s">
        <v>310</v>
      </c>
      <c r="C92" s="6" t="s">
        <v>668</v>
      </c>
      <c r="D92" s="58">
        <v>1</v>
      </c>
    </row>
    <row r="93" spans="1:4" ht="15">
      <c r="A93" s="5" t="s">
        <v>661</v>
      </c>
      <c r="B93" s="6" t="s">
        <v>310</v>
      </c>
      <c r="C93" s="6" t="s">
        <v>668</v>
      </c>
      <c r="D93" s="58">
        <v>1</v>
      </c>
    </row>
    <row r="94" spans="1:4" ht="15">
      <c r="A94" s="5" t="s">
        <v>662</v>
      </c>
      <c r="B94" s="6" t="s">
        <v>310</v>
      </c>
      <c r="C94" s="6" t="s">
        <v>668</v>
      </c>
      <c r="D94" s="58">
        <v>1</v>
      </c>
    </row>
    <row r="95" spans="1:4" ht="15">
      <c r="A95" s="5" t="s">
        <v>663</v>
      </c>
      <c r="B95" s="6" t="s">
        <v>310</v>
      </c>
      <c r="C95" s="6" t="s">
        <v>668</v>
      </c>
      <c r="D95" s="58">
        <v>2</v>
      </c>
    </row>
    <row r="96" spans="1:4" ht="15">
      <c r="A96" s="5" t="s">
        <v>474</v>
      </c>
      <c r="B96" s="6" t="s">
        <v>310</v>
      </c>
      <c r="C96" s="6" t="s">
        <v>668</v>
      </c>
      <c r="D96" s="58">
        <v>2</v>
      </c>
    </row>
    <row r="97" spans="1:4" ht="15">
      <c r="A97" s="5" t="s">
        <v>475</v>
      </c>
      <c r="B97" s="6" t="s">
        <v>310</v>
      </c>
      <c r="C97" s="6" t="s">
        <v>668</v>
      </c>
      <c r="D97" s="58">
        <v>2</v>
      </c>
    </row>
    <row r="98" spans="1:4" ht="15">
      <c r="A98" s="5" t="s">
        <v>476</v>
      </c>
      <c r="B98" s="6" t="s">
        <v>310</v>
      </c>
      <c r="C98" s="6" t="s">
        <v>668</v>
      </c>
      <c r="D98" s="58">
        <v>7</v>
      </c>
    </row>
    <row r="99" spans="1:4" ht="15">
      <c r="A99" s="5" t="s">
        <v>139</v>
      </c>
      <c r="B99" s="6" t="s">
        <v>310</v>
      </c>
      <c r="C99" s="6" t="s">
        <v>668</v>
      </c>
      <c r="D99" s="58">
        <v>4</v>
      </c>
    </row>
    <row r="100" spans="1:4" ht="15">
      <c r="A100" s="5" t="s">
        <v>665</v>
      </c>
      <c r="B100" s="6" t="s">
        <v>310</v>
      </c>
      <c r="C100" s="6" t="s">
        <v>668</v>
      </c>
      <c r="D100" s="58">
        <v>3</v>
      </c>
    </row>
    <row r="101" spans="1:4" ht="15">
      <c r="A101" s="5" t="s">
        <v>666</v>
      </c>
      <c r="B101" s="6" t="s">
        <v>310</v>
      </c>
      <c r="C101" s="6" t="s">
        <v>668</v>
      </c>
      <c r="D101" s="58">
        <v>2</v>
      </c>
    </row>
    <row r="102" spans="1:4" ht="15">
      <c r="A102" s="5" t="s">
        <v>784</v>
      </c>
      <c r="B102" s="6" t="s">
        <v>310</v>
      </c>
      <c r="C102" s="6" t="s">
        <v>668</v>
      </c>
      <c r="D102" s="58">
        <v>2</v>
      </c>
    </row>
    <row r="103" spans="1:4" ht="15">
      <c r="A103" s="5" t="s">
        <v>785</v>
      </c>
      <c r="B103" s="6" t="s">
        <v>310</v>
      </c>
      <c r="C103" s="6" t="s">
        <v>668</v>
      </c>
      <c r="D103" s="58">
        <v>2</v>
      </c>
    </row>
    <row r="104" spans="1:4" ht="15">
      <c r="A104" s="5" t="s">
        <v>786</v>
      </c>
      <c r="B104" s="6" t="s">
        <v>310</v>
      </c>
      <c r="C104" s="6" t="s">
        <v>668</v>
      </c>
      <c r="D104" s="58">
        <v>1</v>
      </c>
    </row>
    <row r="105" spans="1:4" ht="15">
      <c r="A105" s="5" t="s">
        <v>787</v>
      </c>
      <c r="B105" s="6" t="s">
        <v>310</v>
      </c>
      <c r="C105" s="6" t="s">
        <v>668</v>
      </c>
      <c r="D105" s="58">
        <v>2</v>
      </c>
    </row>
    <row r="106" spans="1:4" ht="15">
      <c r="A106" s="5" t="s">
        <v>788</v>
      </c>
      <c r="B106" s="6" t="s">
        <v>310</v>
      </c>
      <c r="C106" s="6" t="s">
        <v>668</v>
      </c>
      <c r="D106" s="58">
        <v>2</v>
      </c>
    </row>
    <row r="107" spans="1:4" ht="15">
      <c r="A107" s="5" t="s">
        <v>789</v>
      </c>
      <c r="B107" s="6" t="s">
        <v>310</v>
      </c>
      <c r="C107" s="6" t="s">
        <v>668</v>
      </c>
      <c r="D107" s="58">
        <v>1</v>
      </c>
    </row>
    <row r="108" spans="1:4" ht="15">
      <c r="A108" s="5" t="s">
        <v>790</v>
      </c>
      <c r="B108" s="6" t="s">
        <v>310</v>
      </c>
      <c r="C108" s="6" t="s">
        <v>355</v>
      </c>
      <c r="D108" s="58">
        <v>1</v>
      </c>
    </row>
    <row r="109" spans="1:4" ht="15">
      <c r="A109" s="5" t="s">
        <v>791</v>
      </c>
      <c r="B109" s="6" t="s">
        <v>310</v>
      </c>
      <c r="C109" s="6" t="s">
        <v>355</v>
      </c>
      <c r="D109" s="58">
        <v>4</v>
      </c>
    </row>
    <row r="110" spans="1:4" ht="15">
      <c r="A110" s="5" t="s">
        <v>665</v>
      </c>
      <c r="B110" s="6" t="s">
        <v>310</v>
      </c>
      <c r="C110" s="6" t="s">
        <v>668</v>
      </c>
      <c r="D110" s="58">
        <v>4</v>
      </c>
    </row>
    <row r="111" spans="1:4" ht="15">
      <c r="A111" s="5" t="s">
        <v>792</v>
      </c>
      <c r="B111" s="6" t="s">
        <v>310</v>
      </c>
      <c r="C111" s="6" t="s">
        <v>668</v>
      </c>
      <c r="D111" s="58">
        <v>5</v>
      </c>
    </row>
    <row r="112" spans="1:4" ht="15">
      <c r="A112" s="5" t="s">
        <v>793</v>
      </c>
      <c r="B112" s="6" t="s">
        <v>310</v>
      </c>
      <c r="C112" s="6" t="s">
        <v>668</v>
      </c>
      <c r="D112" s="58">
        <v>5</v>
      </c>
    </row>
    <row r="113" spans="1:4" ht="25.5">
      <c r="A113" s="5" t="s">
        <v>794</v>
      </c>
      <c r="B113" s="6" t="s">
        <v>310</v>
      </c>
      <c r="C113" s="6" t="s">
        <v>668</v>
      </c>
      <c r="D113" s="58">
        <v>6</v>
      </c>
    </row>
    <row r="114" spans="1:4" ht="15">
      <c r="A114" s="5" t="s">
        <v>795</v>
      </c>
      <c r="B114" s="6" t="s">
        <v>310</v>
      </c>
      <c r="C114" s="6" t="s">
        <v>668</v>
      </c>
      <c r="D114" s="58">
        <v>2</v>
      </c>
    </row>
    <row r="115" spans="1:4" ht="15">
      <c r="A115" s="5" t="s">
        <v>796</v>
      </c>
      <c r="B115" s="6" t="s">
        <v>310</v>
      </c>
      <c r="C115" s="6" t="s">
        <v>668</v>
      </c>
      <c r="D115" s="58">
        <v>3</v>
      </c>
    </row>
    <row r="116" spans="1:4" ht="15">
      <c r="A116" s="5" t="s">
        <v>797</v>
      </c>
      <c r="B116" s="6" t="s">
        <v>310</v>
      </c>
      <c r="C116" s="6" t="s">
        <v>668</v>
      </c>
      <c r="D116" s="58">
        <v>4</v>
      </c>
    </row>
    <row r="117" spans="1:4" ht="15">
      <c r="A117" s="5" t="s">
        <v>798</v>
      </c>
      <c r="B117" s="6" t="s">
        <v>310</v>
      </c>
      <c r="C117" s="6" t="s">
        <v>668</v>
      </c>
      <c r="D117" s="58">
        <v>2</v>
      </c>
    </row>
    <row r="118" spans="1:4" ht="15">
      <c r="A118" s="5" t="s">
        <v>799</v>
      </c>
      <c r="B118" s="6" t="s">
        <v>310</v>
      </c>
      <c r="C118" s="6" t="s">
        <v>668</v>
      </c>
      <c r="D118" s="58">
        <v>1</v>
      </c>
    </row>
    <row r="119" spans="1:4" ht="15">
      <c r="A119" s="5" t="s">
        <v>800</v>
      </c>
      <c r="B119" s="6" t="s">
        <v>310</v>
      </c>
      <c r="C119" s="6" t="s">
        <v>668</v>
      </c>
      <c r="D119" s="58">
        <v>2</v>
      </c>
    </row>
    <row r="120" spans="1:4" ht="25.5">
      <c r="A120" s="5" t="s">
        <v>801</v>
      </c>
      <c r="B120" s="6" t="s">
        <v>310</v>
      </c>
      <c r="C120" s="6" t="s">
        <v>668</v>
      </c>
      <c r="D120" s="58">
        <v>2</v>
      </c>
    </row>
    <row r="121" spans="1:4" ht="15">
      <c r="A121" s="5" t="s">
        <v>802</v>
      </c>
      <c r="B121" s="6" t="s">
        <v>310</v>
      </c>
      <c r="C121" s="6" t="s">
        <v>668</v>
      </c>
      <c r="D121" s="58"/>
    </row>
    <row r="122" spans="1:4" ht="15">
      <c r="A122" s="5" t="s">
        <v>803</v>
      </c>
      <c r="B122" s="6" t="s">
        <v>310</v>
      </c>
      <c r="C122" s="6" t="s">
        <v>668</v>
      </c>
      <c r="D122" s="58">
        <v>1</v>
      </c>
    </row>
    <row r="123" spans="1:4" ht="15">
      <c r="A123" s="5" t="s">
        <v>804</v>
      </c>
      <c r="B123" s="6" t="s">
        <v>310</v>
      </c>
      <c r="C123" s="6" t="s">
        <v>668</v>
      </c>
      <c r="D123" s="58">
        <v>2</v>
      </c>
    </row>
    <row r="124" spans="1:4" ht="15">
      <c r="A124" s="5" t="s">
        <v>805</v>
      </c>
      <c r="B124" s="6" t="s">
        <v>310</v>
      </c>
      <c r="C124" s="6" t="s">
        <v>668</v>
      </c>
      <c r="D124" s="58">
        <v>2</v>
      </c>
    </row>
    <row r="125" spans="1:4" ht="15">
      <c r="A125" s="5" t="s">
        <v>806</v>
      </c>
      <c r="B125" s="6" t="s">
        <v>310</v>
      </c>
      <c r="C125" s="6" t="s">
        <v>668</v>
      </c>
      <c r="D125" s="58">
        <v>1</v>
      </c>
    </row>
    <row r="126" spans="1:4" ht="15">
      <c r="A126" s="5" t="s">
        <v>807</v>
      </c>
      <c r="B126" s="6" t="s">
        <v>310</v>
      </c>
      <c r="C126" s="6" t="s">
        <v>355</v>
      </c>
      <c r="D126" s="58"/>
    </row>
    <row r="127" spans="1:4" ht="15">
      <c r="A127" s="5" t="s">
        <v>808</v>
      </c>
      <c r="B127" s="6" t="s">
        <v>310</v>
      </c>
      <c r="C127" s="6" t="s">
        <v>668</v>
      </c>
      <c r="D127" s="58">
        <v>5</v>
      </c>
    </row>
    <row r="128" spans="1:4" ht="15">
      <c r="A128" s="5" t="s">
        <v>809</v>
      </c>
      <c r="B128" s="6" t="s">
        <v>6</v>
      </c>
      <c r="C128" s="6" t="s">
        <v>668</v>
      </c>
      <c r="D128" s="58">
        <v>16</v>
      </c>
    </row>
    <row r="129" spans="1:4" ht="15">
      <c r="A129" s="5" t="s">
        <v>810</v>
      </c>
      <c r="B129" s="6" t="s">
        <v>574</v>
      </c>
      <c r="C129" s="6" t="s">
        <v>668</v>
      </c>
      <c r="D129" s="58">
        <v>15</v>
      </c>
    </row>
    <row r="130" spans="1:4" ht="15">
      <c r="A130" s="5" t="s">
        <v>811</v>
      </c>
      <c r="B130" s="6" t="s">
        <v>574</v>
      </c>
      <c r="C130" s="6" t="s">
        <v>668</v>
      </c>
      <c r="D130" s="58">
        <v>5</v>
      </c>
    </row>
    <row r="131" spans="1:4" ht="15">
      <c r="A131" s="5" t="s">
        <v>812</v>
      </c>
      <c r="B131" s="6" t="s">
        <v>1131</v>
      </c>
      <c r="C131" s="6" t="s">
        <v>668</v>
      </c>
      <c r="D131" s="58">
        <v>3</v>
      </c>
    </row>
    <row r="132" spans="1:4" ht="15">
      <c r="A132" s="5" t="s">
        <v>813</v>
      </c>
      <c r="B132" s="6" t="s">
        <v>1131</v>
      </c>
      <c r="C132" s="6" t="s">
        <v>668</v>
      </c>
      <c r="D132" s="58">
        <v>2</v>
      </c>
    </row>
    <row r="133" spans="1:4" ht="15">
      <c r="A133" s="5" t="s">
        <v>814</v>
      </c>
      <c r="B133" s="6" t="s">
        <v>1131</v>
      </c>
      <c r="C133" s="6" t="s">
        <v>668</v>
      </c>
      <c r="D133" s="58"/>
    </row>
    <row r="134" spans="1:4" ht="15">
      <c r="A134" s="5" t="s">
        <v>815</v>
      </c>
      <c r="B134" s="6" t="s">
        <v>574</v>
      </c>
      <c r="C134" s="6" t="s">
        <v>668</v>
      </c>
      <c r="D134" s="58"/>
    </row>
    <row r="135" spans="1:4" ht="15">
      <c r="A135" s="5" t="s">
        <v>816</v>
      </c>
      <c r="B135" s="6" t="s">
        <v>314</v>
      </c>
      <c r="C135" s="6" t="s">
        <v>668</v>
      </c>
      <c r="D135" s="58">
        <v>10</v>
      </c>
    </row>
    <row r="136" spans="1:4" ht="15">
      <c r="A136" s="5" t="s">
        <v>817</v>
      </c>
      <c r="B136" s="6" t="s">
        <v>574</v>
      </c>
      <c r="C136" s="6" t="s">
        <v>668</v>
      </c>
      <c r="D136" s="58">
        <v>10</v>
      </c>
    </row>
    <row r="137" spans="1:4" ht="15">
      <c r="A137" s="5" t="s">
        <v>818</v>
      </c>
      <c r="B137" s="6" t="s">
        <v>574</v>
      </c>
      <c r="C137" s="6" t="s">
        <v>668</v>
      </c>
      <c r="D137" s="58">
        <v>5</v>
      </c>
    </row>
    <row r="138" spans="1:4" ht="15">
      <c r="A138" s="5" t="s">
        <v>819</v>
      </c>
      <c r="B138" s="6" t="s">
        <v>574</v>
      </c>
      <c r="C138" s="6" t="s">
        <v>668</v>
      </c>
      <c r="D138" s="58">
        <v>10</v>
      </c>
    </row>
    <row r="139" spans="1:4" ht="15">
      <c r="A139" s="5" t="s">
        <v>820</v>
      </c>
      <c r="B139" s="6" t="s">
        <v>1131</v>
      </c>
      <c r="C139" s="6" t="s">
        <v>668</v>
      </c>
      <c r="D139" s="58">
        <v>2</v>
      </c>
    </row>
    <row r="140" spans="1:4" ht="15">
      <c r="A140" s="5" t="s">
        <v>821</v>
      </c>
      <c r="B140" s="6" t="s">
        <v>1131</v>
      </c>
      <c r="C140" s="6" t="s">
        <v>668</v>
      </c>
      <c r="D140" s="58">
        <v>1</v>
      </c>
    </row>
    <row r="141" spans="1:4" ht="15">
      <c r="A141" s="5" t="s">
        <v>822</v>
      </c>
      <c r="B141" s="6" t="s">
        <v>1131</v>
      </c>
      <c r="C141" s="6" t="s">
        <v>668</v>
      </c>
      <c r="D141" s="58">
        <v>5</v>
      </c>
    </row>
    <row r="142" spans="1:4" ht="15">
      <c r="A142" s="5" t="s">
        <v>823</v>
      </c>
      <c r="B142" s="6" t="s">
        <v>314</v>
      </c>
      <c r="C142" s="6" t="s">
        <v>668</v>
      </c>
      <c r="D142" s="58">
        <v>5</v>
      </c>
    </row>
    <row r="143" spans="1:4" ht="15">
      <c r="A143" s="5" t="s">
        <v>824</v>
      </c>
      <c r="B143" s="6" t="s">
        <v>310</v>
      </c>
      <c r="C143" s="6" t="s">
        <v>668</v>
      </c>
      <c r="D143" s="58">
        <v>1</v>
      </c>
    </row>
    <row r="144" spans="1:4" ht="15">
      <c r="A144" s="5" t="s">
        <v>825</v>
      </c>
      <c r="B144" s="6" t="s">
        <v>310</v>
      </c>
      <c r="C144" s="6" t="s">
        <v>668</v>
      </c>
      <c r="D144" s="58">
        <v>1</v>
      </c>
    </row>
    <row r="145" spans="1:4" ht="15">
      <c r="A145" s="5" t="s">
        <v>826</v>
      </c>
      <c r="B145" s="6" t="s">
        <v>310</v>
      </c>
      <c r="C145" s="6" t="s">
        <v>668</v>
      </c>
      <c r="D145" s="58">
        <v>1</v>
      </c>
    </row>
    <row r="146" spans="1:4" ht="15">
      <c r="A146" s="5" t="s">
        <v>827</v>
      </c>
      <c r="B146" s="6" t="s">
        <v>310</v>
      </c>
      <c r="C146" s="6" t="s">
        <v>668</v>
      </c>
      <c r="D146" s="58">
        <v>1</v>
      </c>
    </row>
    <row r="147" spans="1:4" ht="15">
      <c r="A147" s="5" t="s">
        <v>828</v>
      </c>
      <c r="B147" s="6" t="s">
        <v>310</v>
      </c>
      <c r="C147" s="6" t="s">
        <v>668</v>
      </c>
      <c r="D147" s="58">
        <v>1</v>
      </c>
    </row>
    <row r="148" spans="1:4" ht="15">
      <c r="A148" s="5" t="s">
        <v>829</v>
      </c>
      <c r="B148" s="6" t="s">
        <v>310</v>
      </c>
      <c r="C148" s="6" t="s">
        <v>668</v>
      </c>
      <c r="D148" s="58">
        <v>1</v>
      </c>
    </row>
    <row r="149" spans="1:4" ht="15">
      <c r="A149" s="5" t="s">
        <v>830</v>
      </c>
      <c r="B149" s="6" t="s">
        <v>310</v>
      </c>
      <c r="C149" s="6" t="s">
        <v>668</v>
      </c>
      <c r="D149" s="58">
        <v>1</v>
      </c>
    </row>
    <row r="150" spans="1:4" ht="15">
      <c r="A150" s="5" t="s">
        <v>831</v>
      </c>
      <c r="B150" s="6" t="s">
        <v>310</v>
      </c>
      <c r="C150" s="6" t="s">
        <v>668</v>
      </c>
      <c r="D150" s="58">
        <v>1</v>
      </c>
    </row>
    <row r="151" spans="1:4" ht="15">
      <c r="A151" s="5" t="s">
        <v>832</v>
      </c>
      <c r="B151" s="6" t="s">
        <v>310</v>
      </c>
      <c r="C151" s="6" t="s">
        <v>668</v>
      </c>
      <c r="D151" s="58">
        <v>1</v>
      </c>
    </row>
    <row r="152" spans="1:4" ht="15">
      <c r="A152" s="5" t="s">
        <v>833</v>
      </c>
      <c r="B152" s="6" t="s">
        <v>310</v>
      </c>
      <c r="C152" s="6" t="s">
        <v>668</v>
      </c>
      <c r="D152" s="58">
        <v>1</v>
      </c>
    </row>
    <row r="153" spans="1:4" ht="15">
      <c r="A153" s="5" t="s">
        <v>834</v>
      </c>
      <c r="B153" s="6" t="s">
        <v>310</v>
      </c>
      <c r="C153" s="6" t="s">
        <v>668</v>
      </c>
      <c r="D153" s="58">
        <v>1</v>
      </c>
    </row>
    <row r="154" spans="1:4" ht="15">
      <c r="A154" s="5" t="s">
        <v>835</v>
      </c>
      <c r="B154" s="6" t="s">
        <v>1131</v>
      </c>
      <c r="C154" s="6" t="s">
        <v>668</v>
      </c>
      <c r="D154" s="128">
        <v>1</v>
      </c>
    </row>
    <row r="155" spans="1:4" ht="15">
      <c r="A155" s="118" t="s">
        <v>836</v>
      </c>
      <c r="B155" s="6"/>
      <c r="C155" s="120" t="s">
        <v>668</v>
      </c>
      <c r="D155" s="129"/>
    </row>
    <row r="156" spans="1:4" ht="15">
      <c r="A156" s="119"/>
      <c r="B156" s="6"/>
      <c r="C156" s="121"/>
      <c r="D156" s="58"/>
    </row>
    <row r="157" spans="1:4" ht="15">
      <c r="A157" s="5" t="s">
        <v>837</v>
      </c>
      <c r="B157" s="6" t="s">
        <v>1131</v>
      </c>
      <c r="C157" s="6" t="s">
        <v>668</v>
      </c>
      <c r="D157" s="58">
        <v>2</v>
      </c>
    </row>
    <row r="158" spans="1:4" ht="15">
      <c r="A158" s="5" t="s">
        <v>838</v>
      </c>
      <c r="B158" s="6" t="s">
        <v>574</v>
      </c>
      <c r="C158" s="6" t="s">
        <v>668</v>
      </c>
      <c r="D158" s="58">
        <v>2</v>
      </c>
    </row>
    <row r="159" spans="1:4" ht="15">
      <c r="A159" s="5" t="s">
        <v>839</v>
      </c>
      <c r="B159" s="6" t="s">
        <v>574</v>
      </c>
      <c r="C159" s="6" t="s">
        <v>668</v>
      </c>
      <c r="D159" s="58">
        <v>2</v>
      </c>
    </row>
    <row r="160" spans="1:4" ht="15">
      <c r="A160" s="5" t="s">
        <v>840</v>
      </c>
      <c r="B160" s="6" t="s">
        <v>574</v>
      </c>
      <c r="C160" s="6" t="s">
        <v>668</v>
      </c>
      <c r="D160" s="58">
        <v>2</v>
      </c>
    </row>
    <row r="161" spans="1:4" ht="15">
      <c r="A161" s="5" t="s">
        <v>841</v>
      </c>
      <c r="B161" s="6" t="s">
        <v>574</v>
      </c>
      <c r="C161" s="6" t="s">
        <v>668</v>
      </c>
      <c r="D161" s="58">
        <v>1</v>
      </c>
    </row>
    <row r="162" spans="1:4" ht="15">
      <c r="A162" s="5" t="s">
        <v>842</v>
      </c>
      <c r="B162" s="6" t="s">
        <v>574</v>
      </c>
      <c r="C162" s="6" t="s">
        <v>668</v>
      </c>
      <c r="D162" s="58">
        <v>3</v>
      </c>
    </row>
    <row r="163" spans="1:4" ht="15">
      <c r="A163" s="5" t="s">
        <v>843</v>
      </c>
      <c r="B163" s="6" t="s">
        <v>574</v>
      </c>
      <c r="C163" s="6" t="s">
        <v>668</v>
      </c>
      <c r="D163" s="58">
        <v>2</v>
      </c>
    </row>
    <row r="164" spans="1:4" ht="15">
      <c r="A164" s="5" t="s">
        <v>844</v>
      </c>
      <c r="B164" s="6" t="s">
        <v>574</v>
      </c>
      <c r="C164" s="6" t="s">
        <v>668</v>
      </c>
      <c r="D164" s="58">
        <v>2</v>
      </c>
    </row>
    <row r="165" spans="1:4" ht="15">
      <c r="A165" s="5" t="s">
        <v>845</v>
      </c>
      <c r="B165" s="6" t="s">
        <v>314</v>
      </c>
      <c r="C165" s="6" t="s">
        <v>668</v>
      </c>
      <c r="D165" s="58">
        <v>1</v>
      </c>
    </row>
    <row r="166" spans="1:4" ht="15">
      <c r="A166" s="5" t="s">
        <v>846</v>
      </c>
      <c r="B166" s="6" t="s">
        <v>6</v>
      </c>
      <c r="C166" s="6" t="s">
        <v>668</v>
      </c>
      <c r="D166" s="58">
        <v>1</v>
      </c>
    </row>
    <row r="167" spans="1:4" ht="15">
      <c r="A167" s="5" t="s">
        <v>847</v>
      </c>
      <c r="B167" s="6" t="s">
        <v>314</v>
      </c>
      <c r="C167" s="6" t="s">
        <v>668</v>
      </c>
      <c r="D167" s="58">
        <v>1</v>
      </c>
    </row>
    <row r="168" spans="1:4" ht="15">
      <c r="A168" s="5" t="s">
        <v>848</v>
      </c>
      <c r="B168" s="6" t="s">
        <v>6</v>
      </c>
      <c r="C168" s="6" t="s">
        <v>355</v>
      </c>
      <c r="D168" s="58">
        <v>1</v>
      </c>
    </row>
    <row r="169" spans="1:4" ht="15">
      <c r="A169" s="5" t="s">
        <v>849</v>
      </c>
      <c r="B169" s="6" t="s">
        <v>310</v>
      </c>
      <c r="C169" s="6" t="s">
        <v>668</v>
      </c>
      <c r="D169" s="58">
        <v>1</v>
      </c>
    </row>
    <row r="170" spans="1:4" ht="15">
      <c r="A170" s="5" t="s">
        <v>850</v>
      </c>
      <c r="B170" s="6" t="s">
        <v>310</v>
      </c>
      <c r="C170" s="6" t="s">
        <v>668</v>
      </c>
      <c r="D170" s="58">
        <v>1</v>
      </c>
    </row>
    <row r="171" spans="1:4" ht="15">
      <c r="A171" s="5" t="s">
        <v>851</v>
      </c>
      <c r="B171" s="6" t="s">
        <v>310</v>
      </c>
      <c r="C171" s="6" t="s">
        <v>668</v>
      </c>
      <c r="D171" s="58">
        <v>1</v>
      </c>
    </row>
    <row r="172" spans="1:4" ht="15">
      <c r="A172" s="5" t="s">
        <v>852</v>
      </c>
      <c r="B172" s="6" t="s">
        <v>310</v>
      </c>
      <c r="C172" s="6" t="s">
        <v>668</v>
      </c>
      <c r="D172" s="58">
        <v>3</v>
      </c>
    </row>
    <row r="173" spans="1:4" ht="15">
      <c r="A173" s="5" t="s">
        <v>853</v>
      </c>
      <c r="B173" s="6" t="s">
        <v>574</v>
      </c>
      <c r="C173" s="6" t="s">
        <v>668</v>
      </c>
      <c r="D173" s="58">
        <v>4</v>
      </c>
    </row>
    <row r="174" spans="1:4" ht="15">
      <c r="A174" s="5" t="s">
        <v>854</v>
      </c>
      <c r="B174" s="6" t="s">
        <v>574</v>
      </c>
      <c r="C174" s="6" t="s">
        <v>668</v>
      </c>
      <c r="D174" s="58">
        <v>5</v>
      </c>
    </row>
    <row r="175" spans="1:4" ht="15">
      <c r="A175" s="5" t="s">
        <v>855</v>
      </c>
      <c r="B175" s="6" t="s">
        <v>574</v>
      </c>
      <c r="C175" s="6" t="s">
        <v>668</v>
      </c>
      <c r="D175" s="58">
        <v>3</v>
      </c>
    </row>
    <row r="176" spans="1:4" ht="15">
      <c r="A176" s="5" t="s">
        <v>856</v>
      </c>
      <c r="B176" s="6" t="s">
        <v>574</v>
      </c>
      <c r="C176" s="6" t="s">
        <v>668</v>
      </c>
      <c r="D176" s="58">
        <v>4</v>
      </c>
    </row>
    <row r="177" spans="1:4" ht="15">
      <c r="A177" s="5" t="s">
        <v>857</v>
      </c>
      <c r="B177" s="6" t="s">
        <v>574</v>
      </c>
      <c r="C177" s="6" t="s">
        <v>668</v>
      </c>
      <c r="D177" s="58">
        <v>6</v>
      </c>
    </row>
    <row r="178" spans="1:4" ht="15">
      <c r="A178" s="5" t="s">
        <v>858</v>
      </c>
      <c r="B178" s="6" t="s">
        <v>574</v>
      </c>
      <c r="C178" s="6" t="s">
        <v>668</v>
      </c>
      <c r="D178" s="58">
        <v>1</v>
      </c>
    </row>
    <row r="179" spans="1:4" ht="25.5">
      <c r="A179" s="5" t="s">
        <v>859</v>
      </c>
      <c r="B179" s="6" t="s">
        <v>1261</v>
      </c>
      <c r="C179" s="6" t="s">
        <v>668</v>
      </c>
      <c r="D179" s="58">
        <v>2</v>
      </c>
    </row>
    <row r="180" spans="1:4" ht="15">
      <c r="A180" s="5" t="s">
        <v>860</v>
      </c>
      <c r="B180" s="6" t="s">
        <v>574</v>
      </c>
      <c r="C180" s="6" t="s">
        <v>668</v>
      </c>
      <c r="D180" s="58">
        <v>9</v>
      </c>
    </row>
    <row r="181" spans="1:4" ht="15">
      <c r="A181" s="5" t="s">
        <v>861</v>
      </c>
      <c r="B181" s="6" t="s">
        <v>574</v>
      </c>
      <c r="C181" s="6" t="s">
        <v>668</v>
      </c>
      <c r="D181" s="58">
        <v>2</v>
      </c>
    </row>
    <row r="182" spans="1:4" ht="15">
      <c r="A182" s="5" t="s">
        <v>862</v>
      </c>
      <c r="B182" s="6" t="s">
        <v>574</v>
      </c>
      <c r="C182" s="6" t="s">
        <v>668</v>
      </c>
      <c r="D182" s="58">
        <v>1</v>
      </c>
    </row>
    <row r="183" spans="1:4" ht="15">
      <c r="A183" s="5" t="s">
        <v>863</v>
      </c>
      <c r="B183" s="6" t="s">
        <v>574</v>
      </c>
      <c r="C183" s="6" t="s">
        <v>668</v>
      </c>
      <c r="D183" s="58">
        <v>1</v>
      </c>
    </row>
    <row r="184" spans="1:4" ht="15">
      <c r="A184" s="5" t="s">
        <v>864</v>
      </c>
      <c r="B184" s="6" t="s">
        <v>574</v>
      </c>
      <c r="C184" s="6" t="s">
        <v>668</v>
      </c>
      <c r="D184" s="58">
        <v>1</v>
      </c>
    </row>
    <row r="185" spans="1:4" ht="15">
      <c r="A185" s="5" t="s">
        <v>865</v>
      </c>
      <c r="B185" s="6" t="s">
        <v>314</v>
      </c>
      <c r="C185" s="6" t="s">
        <v>668</v>
      </c>
      <c r="D185" s="58">
        <v>4</v>
      </c>
    </row>
    <row r="186" spans="1:4" ht="15">
      <c r="A186" s="5" t="s">
        <v>866</v>
      </c>
      <c r="B186" s="6" t="s">
        <v>314</v>
      </c>
      <c r="C186" s="6" t="s">
        <v>668</v>
      </c>
      <c r="D186" s="58">
        <v>12</v>
      </c>
    </row>
    <row r="187" spans="1:4" ht="15">
      <c r="A187" s="5" t="s">
        <v>867</v>
      </c>
      <c r="B187" s="6" t="s">
        <v>314</v>
      </c>
      <c r="C187" s="6" t="s">
        <v>668</v>
      </c>
      <c r="D187" s="58">
        <v>4</v>
      </c>
    </row>
    <row r="188" spans="1:4" ht="15">
      <c r="A188" s="5" t="s">
        <v>868</v>
      </c>
      <c r="B188" s="6" t="s">
        <v>79</v>
      </c>
      <c r="C188" s="6" t="s">
        <v>668</v>
      </c>
      <c r="D188" s="58">
        <v>4</v>
      </c>
    </row>
    <row r="189" spans="1:4" ht="15">
      <c r="A189" s="5" t="s">
        <v>869</v>
      </c>
      <c r="B189" s="6" t="s">
        <v>574</v>
      </c>
      <c r="C189" s="6" t="s">
        <v>668</v>
      </c>
      <c r="D189" s="58">
        <v>2</v>
      </c>
    </row>
    <row r="190" spans="1:4" ht="15">
      <c r="A190" s="5" t="s">
        <v>870</v>
      </c>
      <c r="B190" s="6" t="s">
        <v>314</v>
      </c>
      <c r="C190" s="6" t="s">
        <v>668</v>
      </c>
      <c r="D190" s="58">
        <v>4</v>
      </c>
    </row>
    <row r="191" spans="1:4" ht="15">
      <c r="A191" s="5" t="s">
        <v>871</v>
      </c>
      <c r="B191" s="6" t="s">
        <v>574</v>
      </c>
      <c r="C191" s="6" t="s">
        <v>668</v>
      </c>
      <c r="D191" s="58">
        <v>1</v>
      </c>
    </row>
    <row r="192" spans="1:4" ht="15">
      <c r="A192" s="5" t="s">
        <v>872</v>
      </c>
      <c r="B192" s="6" t="s">
        <v>6</v>
      </c>
      <c r="C192" s="6" t="s">
        <v>668</v>
      </c>
      <c r="D192" s="58">
        <v>1</v>
      </c>
    </row>
    <row r="193" spans="1:4" ht="15">
      <c r="A193" s="5" t="s">
        <v>873</v>
      </c>
      <c r="B193" s="6" t="s">
        <v>6</v>
      </c>
      <c r="C193" s="6" t="s">
        <v>668</v>
      </c>
      <c r="D193" s="58">
        <v>10</v>
      </c>
    </row>
    <row r="194" spans="1:4" ht="15">
      <c r="A194" s="5" t="s">
        <v>874</v>
      </c>
      <c r="B194" s="6" t="s">
        <v>1131</v>
      </c>
      <c r="C194" s="6" t="s">
        <v>668</v>
      </c>
      <c r="D194" s="58">
        <v>12</v>
      </c>
    </row>
    <row r="195" spans="1:4" ht="15">
      <c r="A195" s="5" t="s">
        <v>875</v>
      </c>
      <c r="B195" s="6" t="s">
        <v>1131</v>
      </c>
      <c r="C195" s="6" t="s">
        <v>668</v>
      </c>
      <c r="D195" s="58"/>
    </row>
    <row r="196" spans="1:4" ht="15">
      <c r="A196" s="5" t="s">
        <v>876</v>
      </c>
      <c r="B196" s="6" t="s">
        <v>314</v>
      </c>
      <c r="C196" s="6" t="s">
        <v>668</v>
      </c>
      <c r="D196" s="58">
        <v>12</v>
      </c>
    </row>
    <row r="197" spans="1:4" ht="15">
      <c r="A197" s="5" t="s">
        <v>877</v>
      </c>
      <c r="B197" s="6" t="s">
        <v>314</v>
      </c>
      <c r="C197" s="6" t="s">
        <v>668</v>
      </c>
      <c r="D197" s="58">
        <v>2</v>
      </c>
    </row>
    <row r="198" spans="1:4" ht="15">
      <c r="A198" s="5" t="s">
        <v>878</v>
      </c>
      <c r="B198" s="6" t="s">
        <v>574</v>
      </c>
      <c r="C198" s="6" t="s">
        <v>668</v>
      </c>
      <c r="D198" s="58">
        <v>4</v>
      </c>
    </row>
    <row r="199" spans="1:4" ht="15">
      <c r="A199" s="5" t="s">
        <v>879</v>
      </c>
      <c r="B199" s="6" t="s">
        <v>574</v>
      </c>
      <c r="C199" s="6" t="s">
        <v>668</v>
      </c>
      <c r="D199" s="58">
        <v>20</v>
      </c>
    </row>
    <row r="200" spans="1:4" ht="15">
      <c r="A200" s="5" t="s">
        <v>880</v>
      </c>
      <c r="B200" s="6" t="s">
        <v>1131</v>
      </c>
      <c r="C200" s="6" t="s">
        <v>668</v>
      </c>
      <c r="D200" s="58"/>
    </row>
    <row r="201" spans="1:4" ht="15">
      <c r="A201" s="5" t="s">
        <v>881</v>
      </c>
      <c r="B201" s="6" t="s">
        <v>314</v>
      </c>
      <c r="C201" s="6" t="s">
        <v>668</v>
      </c>
      <c r="D201" s="58"/>
    </row>
    <row r="202" spans="1:4" ht="15">
      <c r="A202" s="5" t="s">
        <v>882</v>
      </c>
      <c r="B202" s="6" t="s">
        <v>574</v>
      </c>
      <c r="C202" s="6" t="s">
        <v>668</v>
      </c>
      <c r="D202" s="58">
        <v>4</v>
      </c>
    </row>
    <row r="203" spans="1:4" ht="15">
      <c r="A203" s="5" t="s">
        <v>883</v>
      </c>
      <c r="B203" s="6" t="s">
        <v>574</v>
      </c>
      <c r="C203" s="6" t="s">
        <v>668</v>
      </c>
      <c r="D203" s="58">
        <v>14</v>
      </c>
    </row>
    <row r="204" spans="1:4" ht="15">
      <c r="A204" s="5" t="s">
        <v>884</v>
      </c>
      <c r="B204" s="6" t="s">
        <v>574</v>
      </c>
      <c r="C204" s="6" t="s">
        <v>668</v>
      </c>
      <c r="D204" s="58">
        <v>5</v>
      </c>
    </row>
    <row r="205" spans="1:4" ht="15">
      <c r="A205" s="5" t="s">
        <v>885</v>
      </c>
      <c r="B205" s="6" t="s">
        <v>574</v>
      </c>
      <c r="C205" s="6" t="s">
        <v>668</v>
      </c>
      <c r="D205" s="58">
        <v>1</v>
      </c>
    </row>
    <row r="206" spans="1:4" ht="15">
      <c r="A206" s="5" t="s">
        <v>886</v>
      </c>
      <c r="B206" s="6" t="s">
        <v>314</v>
      </c>
      <c r="C206" s="6" t="s">
        <v>668</v>
      </c>
      <c r="D206" s="58"/>
    </row>
    <row r="207" spans="1:4" ht="15">
      <c r="A207" s="5" t="s">
        <v>887</v>
      </c>
      <c r="B207" s="6" t="s">
        <v>574</v>
      </c>
      <c r="C207" s="6" t="s">
        <v>668</v>
      </c>
      <c r="D207" s="58">
        <v>15</v>
      </c>
    </row>
    <row r="208" spans="1:4" ht="15">
      <c r="A208" s="5" t="s">
        <v>888</v>
      </c>
      <c r="B208" s="6" t="s">
        <v>574</v>
      </c>
      <c r="C208" s="6" t="s">
        <v>668</v>
      </c>
      <c r="D208" s="58">
        <v>1</v>
      </c>
    </row>
    <row r="209" spans="1:4" ht="15">
      <c r="A209" s="5" t="s">
        <v>889</v>
      </c>
      <c r="B209" s="6" t="s">
        <v>6</v>
      </c>
      <c r="C209" s="6" t="s">
        <v>668</v>
      </c>
      <c r="D209" s="58"/>
    </row>
    <row r="210" spans="1:4" ht="15">
      <c r="A210" s="5" t="s">
        <v>890</v>
      </c>
      <c r="B210" s="6" t="s">
        <v>1131</v>
      </c>
      <c r="C210" s="6" t="s">
        <v>668</v>
      </c>
      <c r="D210" s="58"/>
    </row>
    <row r="211" spans="1:4" ht="15">
      <c r="A211" s="5" t="s">
        <v>891</v>
      </c>
      <c r="B211" s="6" t="s">
        <v>314</v>
      </c>
      <c r="C211" s="6" t="s">
        <v>668</v>
      </c>
      <c r="D211" s="58">
        <v>10</v>
      </c>
    </row>
    <row r="212" spans="1:4" ht="15">
      <c r="A212" s="5" t="s">
        <v>892</v>
      </c>
      <c r="B212" s="6" t="s">
        <v>6</v>
      </c>
      <c r="C212" s="6" t="s">
        <v>668</v>
      </c>
      <c r="D212" s="58">
        <v>2</v>
      </c>
    </row>
    <row r="213" spans="1:4" ht="15">
      <c r="A213" s="5" t="s">
        <v>893</v>
      </c>
      <c r="B213" s="6" t="s">
        <v>574</v>
      </c>
      <c r="C213" s="6" t="s">
        <v>668</v>
      </c>
      <c r="D213" s="58">
        <v>1</v>
      </c>
    </row>
    <row r="214" spans="1:4" ht="15">
      <c r="A214" s="5" t="s">
        <v>894</v>
      </c>
      <c r="B214" s="6" t="s">
        <v>310</v>
      </c>
      <c r="C214" s="6" t="s">
        <v>668</v>
      </c>
      <c r="D214" s="58">
        <v>1</v>
      </c>
    </row>
    <row r="215" spans="1:4" ht="15">
      <c r="A215" s="5" t="s">
        <v>895</v>
      </c>
      <c r="B215" s="6" t="s">
        <v>310</v>
      </c>
      <c r="C215" s="6" t="s">
        <v>668</v>
      </c>
      <c r="D215" s="58">
        <v>1</v>
      </c>
    </row>
    <row r="216" spans="1:4" ht="15">
      <c r="A216" s="5" t="s">
        <v>896</v>
      </c>
      <c r="B216" s="6" t="s">
        <v>310</v>
      </c>
      <c r="C216" s="6" t="s">
        <v>668</v>
      </c>
      <c r="D216" s="58">
        <v>1</v>
      </c>
    </row>
    <row r="217" spans="1:4" ht="15">
      <c r="A217" s="5" t="s">
        <v>897</v>
      </c>
      <c r="B217" s="6" t="s">
        <v>310</v>
      </c>
      <c r="C217" s="6" t="s">
        <v>668</v>
      </c>
      <c r="D217" s="58">
        <v>1</v>
      </c>
    </row>
    <row r="218" spans="1:4" ht="15">
      <c r="A218" s="5" t="s">
        <v>898</v>
      </c>
      <c r="B218" s="6" t="s">
        <v>310</v>
      </c>
      <c r="C218" s="6" t="s">
        <v>668</v>
      </c>
      <c r="D218" s="58">
        <v>2</v>
      </c>
    </row>
    <row r="219" spans="1:4" ht="15">
      <c r="A219" s="5" t="s">
        <v>899</v>
      </c>
      <c r="B219" s="6" t="s">
        <v>1131</v>
      </c>
      <c r="C219" s="6" t="s">
        <v>668</v>
      </c>
      <c r="D219" s="58">
        <v>1</v>
      </c>
    </row>
    <row r="220" spans="1:4" ht="15">
      <c r="A220" s="5" t="s">
        <v>900</v>
      </c>
      <c r="B220" s="6" t="s">
        <v>1131</v>
      </c>
      <c r="C220" s="6" t="s">
        <v>668</v>
      </c>
      <c r="D220" s="58">
        <v>3</v>
      </c>
    </row>
    <row r="221" spans="1:4" ht="15">
      <c r="A221" s="5" t="s">
        <v>901</v>
      </c>
      <c r="B221" s="6" t="s">
        <v>1131</v>
      </c>
      <c r="C221" s="6" t="s">
        <v>668</v>
      </c>
      <c r="D221" s="58">
        <v>2</v>
      </c>
    </row>
    <row r="222" spans="1:4" ht="15">
      <c r="A222" s="5" t="s">
        <v>902</v>
      </c>
      <c r="B222" s="6" t="s">
        <v>574</v>
      </c>
      <c r="C222" s="6" t="s">
        <v>668</v>
      </c>
      <c r="D222" s="58">
        <v>12</v>
      </c>
    </row>
    <row r="223" spans="1:4" ht="15">
      <c r="A223" s="5" t="s">
        <v>903</v>
      </c>
      <c r="B223" s="6" t="s">
        <v>574</v>
      </c>
      <c r="C223" s="6" t="s">
        <v>668</v>
      </c>
      <c r="D223" s="58">
        <v>10</v>
      </c>
    </row>
    <row r="224" spans="1:4" ht="15">
      <c r="A224" s="5" t="s">
        <v>904</v>
      </c>
      <c r="B224" s="6" t="s">
        <v>574</v>
      </c>
      <c r="C224" s="6" t="s">
        <v>668</v>
      </c>
      <c r="D224" s="58">
        <v>1</v>
      </c>
    </row>
    <row r="225" spans="1:4" ht="15">
      <c r="A225" s="5" t="s">
        <v>905</v>
      </c>
      <c r="B225" s="6" t="s">
        <v>314</v>
      </c>
      <c r="C225" s="6" t="s">
        <v>668</v>
      </c>
      <c r="D225" s="58">
        <v>4</v>
      </c>
    </row>
    <row r="226" spans="1:4" ht="15">
      <c r="A226" s="5" t="s">
        <v>906</v>
      </c>
      <c r="B226" s="6" t="s">
        <v>314</v>
      </c>
      <c r="C226" s="6" t="s">
        <v>668</v>
      </c>
      <c r="D226" s="58"/>
    </row>
    <row r="227" spans="1:4" ht="15">
      <c r="A227" s="5" t="s">
        <v>907</v>
      </c>
      <c r="B227" s="6" t="s">
        <v>314</v>
      </c>
      <c r="C227" s="6" t="s">
        <v>668</v>
      </c>
      <c r="D227" s="58">
        <v>1</v>
      </c>
    </row>
    <row r="228" spans="1:4" ht="15">
      <c r="A228" s="5" t="s">
        <v>908</v>
      </c>
      <c r="B228" s="6" t="s">
        <v>574</v>
      </c>
      <c r="C228" s="6" t="s">
        <v>668</v>
      </c>
      <c r="D228" s="58">
        <v>3</v>
      </c>
    </row>
    <row r="229" spans="1:5" ht="15">
      <c r="A229" s="5" t="s">
        <v>909</v>
      </c>
      <c r="B229" s="6" t="s">
        <v>314</v>
      </c>
      <c r="C229" s="6" t="s">
        <v>668</v>
      </c>
      <c r="D229" s="58">
        <v>4</v>
      </c>
      <c r="E229" s="62"/>
    </row>
    <row r="230" spans="1:5" ht="15">
      <c r="A230" s="5" t="s">
        <v>910</v>
      </c>
      <c r="B230" s="6" t="s">
        <v>574</v>
      </c>
      <c r="C230" s="6" t="s">
        <v>668</v>
      </c>
      <c r="D230" s="58"/>
      <c r="E230" s="62"/>
    </row>
  </sheetData>
  <sheetProtection/>
  <mergeCells count="5">
    <mergeCell ref="A2:D2"/>
    <mergeCell ref="A155:A156"/>
    <mergeCell ref="C155:C156"/>
    <mergeCell ref="D154:D155"/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17"/>
  <sheetViews>
    <sheetView zoomScalePageLayoutView="0" workbookViewId="0" topLeftCell="A43">
      <selection activeCell="D71" sqref="D71:D72"/>
    </sheetView>
  </sheetViews>
  <sheetFormatPr defaultColWidth="9.140625" defaultRowHeight="15"/>
  <cols>
    <col min="2" max="2" width="53.8515625" style="0" customWidth="1"/>
    <col min="3" max="3" width="12.140625" style="0" customWidth="1"/>
    <col min="4" max="4" width="10.421875" style="0" customWidth="1"/>
  </cols>
  <sheetData>
    <row r="1" spans="1:256" ht="18" customHeight="1">
      <c r="A1" s="55" t="s">
        <v>1423</v>
      </c>
      <c r="B1" s="55" t="s">
        <v>1423</v>
      </c>
      <c r="C1" s="55" t="s">
        <v>1423</v>
      </c>
      <c r="D1" s="55" t="s">
        <v>1423</v>
      </c>
      <c r="E1" s="55" t="s">
        <v>1423</v>
      </c>
      <c r="F1" s="55" t="s">
        <v>1423</v>
      </c>
      <c r="G1" s="55" t="s">
        <v>1423</v>
      </c>
      <c r="H1" s="55" t="s">
        <v>1423</v>
      </c>
      <c r="I1" s="55" t="s">
        <v>1423</v>
      </c>
      <c r="J1" s="55" t="s">
        <v>1423</v>
      </c>
      <c r="K1" s="55" t="s">
        <v>1423</v>
      </c>
      <c r="L1" s="55" t="s">
        <v>1423</v>
      </c>
      <c r="M1" s="55" t="s">
        <v>1423</v>
      </c>
      <c r="N1" s="55" t="s">
        <v>1423</v>
      </c>
      <c r="O1" s="55" t="s">
        <v>1423</v>
      </c>
      <c r="P1" s="55" t="s">
        <v>1423</v>
      </c>
      <c r="Q1" s="55" t="s">
        <v>1423</v>
      </c>
      <c r="R1" s="55" t="s">
        <v>1423</v>
      </c>
      <c r="S1" s="55" t="s">
        <v>1423</v>
      </c>
      <c r="T1" s="55" t="s">
        <v>1423</v>
      </c>
      <c r="U1" s="55" t="s">
        <v>1423</v>
      </c>
      <c r="V1" s="55" t="s">
        <v>1423</v>
      </c>
      <c r="W1" s="55" t="s">
        <v>1423</v>
      </c>
      <c r="X1" s="55" t="s">
        <v>1423</v>
      </c>
      <c r="Y1" s="55" t="s">
        <v>1423</v>
      </c>
      <c r="Z1" s="55" t="s">
        <v>1423</v>
      </c>
      <c r="AA1" s="55" t="s">
        <v>1423</v>
      </c>
      <c r="AB1" s="55" t="s">
        <v>1423</v>
      </c>
      <c r="AC1" s="55" t="s">
        <v>1423</v>
      </c>
      <c r="AD1" s="55" t="s">
        <v>1423</v>
      </c>
      <c r="AE1" s="55" t="s">
        <v>1423</v>
      </c>
      <c r="AF1" s="55" t="s">
        <v>1423</v>
      </c>
      <c r="AG1" s="55" t="s">
        <v>1423</v>
      </c>
      <c r="AH1" s="55" t="s">
        <v>1423</v>
      </c>
      <c r="AI1" s="55" t="s">
        <v>1423</v>
      </c>
      <c r="AJ1" s="55" t="s">
        <v>1423</v>
      </c>
      <c r="AK1" s="55" t="s">
        <v>1423</v>
      </c>
      <c r="AL1" s="55" t="s">
        <v>1423</v>
      </c>
      <c r="AM1" s="55" t="s">
        <v>1423</v>
      </c>
      <c r="AN1" s="55" t="s">
        <v>1423</v>
      </c>
      <c r="AO1" s="55" t="s">
        <v>1423</v>
      </c>
      <c r="AP1" s="55" t="s">
        <v>1423</v>
      </c>
      <c r="AQ1" s="55" t="s">
        <v>1423</v>
      </c>
      <c r="AR1" s="55" t="s">
        <v>1423</v>
      </c>
      <c r="AS1" s="55" t="s">
        <v>1423</v>
      </c>
      <c r="AT1" s="55" t="s">
        <v>1423</v>
      </c>
      <c r="AU1" s="55" t="s">
        <v>1423</v>
      </c>
      <c r="AV1" s="55" t="s">
        <v>1423</v>
      </c>
      <c r="AW1" s="55" t="s">
        <v>1423</v>
      </c>
      <c r="AX1" s="55" t="s">
        <v>1423</v>
      </c>
      <c r="AY1" s="55" t="s">
        <v>1423</v>
      </c>
      <c r="AZ1" s="55" t="s">
        <v>1423</v>
      </c>
      <c r="BA1" s="55" t="s">
        <v>1423</v>
      </c>
      <c r="BB1" s="55" t="s">
        <v>1423</v>
      </c>
      <c r="BC1" s="55" t="s">
        <v>1423</v>
      </c>
      <c r="BD1" s="55" t="s">
        <v>1423</v>
      </c>
      <c r="BE1" s="55" t="s">
        <v>1423</v>
      </c>
      <c r="BF1" s="55" t="s">
        <v>1423</v>
      </c>
      <c r="BG1" s="55" t="s">
        <v>1423</v>
      </c>
      <c r="BH1" s="55" t="s">
        <v>1423</v>
      </c>
      <c r="BI1" s="55" t="s">
        <v>1423</v>
      </c>
      <c r="BJ1" s="55" t="s">
        <v>1423</v>
      </c>
      <c r="BK1" s="55" t="s">
        <v>1423</v>
      </c>
      <c r="BL1" s="55" t="s">
        <v>1423</v>
      </c>
      <c r="BM1" s="55" t="s">
        <v>1423</v>
      </c>
      <c r="BN1" s="55" t="s">
        <v>1423</v>
      </c>
      <c r="BO1" s="55" t="s">
        <v>1423</v>
      </c>
      <c r="BP1" s="55" t="s">
        <v>1423</v>
      </c>
      <c r="BQ1" s="55" t="s">
        <v>1423</v>
      </c>
      <c r="BR1" s="55" t="s">
        <v>1423</v>
      </c>
      <c r="BS1" s="55" t="s">
        <v>1423</v>
      </c>
      <c r="BT1" s="55" t="s">
        <v>1423</v>
      </c>
      <c r="BU1" s="55" t="s">
        <v>1423</v>
      </c>
      <c r="BV1" s="55" t="s">
        <v>1423</v>
      </c>
      <c r="BW1" s="55" t="s">
        <v>1423</v>
      </c>
      <c r="BX1" s="55" t="s">
        <v>1423</v>
      </c>
      <c r="BY1" s="55" t="s">
        <v>1423</v>
      </c>
      <c r="BZ1" s="55" t="s">
        <v>1423</v>
      </c>
      <c r="CA1" s="55" t="s">
        <v>1423</v>
      </c>
      <c r="CB1" s="55" t="s">
        <v>1423</v>
      </c>
      <c r="CC1" s="55" t="s">
        <v>1423</v>
      </c>
      <c r="CD1" s="55" t="s">
        <v>1423</v>
      </c>
      <c r="CE1" s="55" t="s">
        <v>1423</v>
      </c>
      <c r="CF1" s="55" t="s">
        <v>1423</v>
      </c>
      <c r="CG1" s="55" t="s">
        <v>1423</v>
      </c>
      <c r="CH1" s="55" t="s">
        <v>1423</v>
      </c>
      <c r="CI1" s="55" t="s">
        <v>1423</v>
      </c>
      <c r="CJ1" s="55" t="s">
        <v>1423</v>
      </c>
      <c r="CK1" s="55" t="s">
        <v>1423</v>
      </c>
      <c r="CL1" s="55" t="s">
        <v>1423</v>
      </c>
      <c r="CM1" s="55" t="s">
        <v>1423</v>
      </c>
      <c r="CN1" s="55" t="s">
        <v>1423</v>
      </c>
      <c r="CO1" s="55" t="s">
        <v>1423</v>
      </c>
      <c r="CP1" s="55" t="s">
        <v>1423</v>
      </c>
      <c r="CQ1" s="55" t="s">
        <v>1423</v>
      </c>
      <c r="CR1" s="55" t="s">
        <v>1423</v>
      </c>
      <c r="CS1" s="55" t="s">
        <v>1423</v>
      </c>
      <c r="CT1" s="55" t="s">
        <v>1423</v>
      </c>
      <c r="CU1" s="55" t="s">
        <v>1423</v>
      </c>
      <c r="CV1" s="55" t="s">
        <v>1423</v>
      </c>
      <c r="CW1" s="55" t="s">
        <v>1423</v>
      </c>
      <c r="CX1" s="55" t="s">
        <v>1423</v>
      </c>
      <c r="CY1" s="55" t="s">
        <v>1423</v>
      </c>
      <c r="CZ1" s="55" t="s">
        <v>1423</v>
      </c>
      <c r="DA1" s="55" t="s">
        <v>1423</v>
      </c>
      <c r="DB1" s="55" t="s">
        <v>1423</v>
      </c>
      <c r="DC1" s="55" t="s">
        <v>1423</v>
      </c>
      <c r="DD1" s="55" t="s">
        <v>1423</v>
      </c>
      <c r="DE1" s="55" t="s">
        <v>1423</v>
      </c>
      <c r="DF1" s="55" t="s">
        <v>1423</v>
      </c>
      <c r="DG1" s="55" t="s">
        <v>1423</v>
      </c>
      <c r="DH1" s="55" t="s">
        <v>1423</v>
      </c>
      <c r="DI1" s="55" t="s">
        <v>1423</v>
      </c>
      <c r="DJ1" s="55" t="s">
        <v>1423</v>
      </c>
      <c r="DK1" s="55" t="s">
        <v>1423</v>
      </c>
      <c r="DL1" s="55" t="s">
        <v>1423</v>
      </c>
      <c r="DM1" s="55" t="s">
        <v>1423</v>
      </c>
      <c r="DN1" s="55" t="s">
        <v>1423</v>
      </c>
      <c r="DO1" s="55" t="s">
        <v>1423</v>
      </c>
      <c r="DP1" s="55" t="s">
        <v>1423</v>
      </c>
      <c r="DQ1" s="55" t="s">
        <v>1423</v>
      </c>
      <c r="DR1" s="55" t="s">
        <v>1423</v>
      </c>
      <c r="DS1" s="55" t="s">
        <v>1423</v>
      </c>
      <c r="DT1" s="55" t="s">
        <v>1423</v>
      </c>
      <c r="DU1" s="55" t="s">
        <v>1423</v>
      </c>
      <c r="DV1" s="55" t="s">
        <v>1423</v>
      </c>
      <c r="DW1" s="55" t="s">
        <v>1423</v>
      </c>
      <c r="DX1" s="55" t="s">
        <v>1423</v>
      </c>
      <c r="DY1" s="55" t="s">
        <v>1423</v>
      </c>
      <c r="DZ1" s="55" t="s">
        <v>1423</v>
      </c>
      <c r="EA1" s="55" t="s">
        <v>1423</v>
      </c>
      <c r="EB1" s="55" t="s">
        <v>1423</v>
      </c>
      <c r="EC1" s="55" t="s">
        <v>1423</v>
      </c>
      <c r="ED1" s="55" t="s">
        <v>1423</v>
      </c>
      <c r="EE1" s="55" t="s">
        <v>1423</v>
      </c>
      <c r="EF1" s="55" t="s">
        <v>1423</v>
      </c>
      <c r="EG1" s="55" t="s">
        <v>1423</v>
      </c>
      <c r="EH1" s="55" t="s">
        <v>1423</v>
      </c>
      <c r="EI1" s="55" t="s">
        <v>1423</v>
      </c>
      <c r="EJ1" s="55" t="s">
        <v>1423</v>
      </c>
      <c r="EK1" s="55" t="s">
        <v>1423</v>
      </c>
      <c r="EL1" s="55" t="s">
        <v>1423</v>
      </c>
      <c r="EM1" s="55" t="s">
        <v>1423</v>
      </c>
      <c r="EN1" s="55" t="s">
        <v>1423</v>
      </c>
      <c r="EO1" s="55" t="s">
        <v>1423</v>
      </c>
      <c r="EP1" s="55" t="s">
        <v>1423</v>
      </c>
      <c r="EQ1" s="55" t="s">
        <v>1423</v>
      </c>
      <c r="ER1" s="55" t="s">
        <v>1423</v>
      </c>
      <c r="ES1" s="55" t="s">
        <v>1423</v>
      </c>
      <c r="ET1" s="55" t="s">
        <v>1423</v>
      </c>
      <c r="EU1" s="55" t="s">
        <v>1423</v>
      </c>
      <c r="EV1" s="55" t="s">
        <v>1423</v>
      </c>
      <c r="EW1" s="55" t="s">
        <v>1423</v>
      </c>
      <c r="EX1" s="55" t="s">
        <v>1423</v>
      </c>
      <c r="EY1" s="55" t="s">
        <v>1423</v>
      </c>
      <c r="EZ1" s="55" t="s">
        <v>1423</v>
      </c>
      <c r="FA1" s="55" t="s">
        <v>1423</v>
      </c>
      <c r="FB1" s="55" t="s">
        <v>1423</v>
      </c>
      <c r="FC1" s="55" t="s">
        <v>1423</v>
      </c>
      <c r="FD1" s="55" t="s">
        <v>1423</v>
      </c>
      <c r="FE1" s="55" t="s">
        <v>1423</v>
      </c>
      <c r="FF1" s="55" t="s">
        <v>1423</v>
      </c>
      <c r="FG1" s="55" t="s">
        <v>1423</v>
      </c>
      <c r="FH1" s="55" t="s">
        <v>1423</v>
      </c>
      <c r="FI1" s="55" t="s">
        <v>1423</v>
      </c>
      <c r="FJ1" s="55" t="s">
        <v>1423</v>
      </c>
      <c r="FK1" s="55" t="s">
        <v>1423</v>
      </c>
      <c r="FL1" s="55" t="s">
        <v>1423</v>
      </c>
      <c r="FM1" s="55" t="s">
        <v>1423</v>
      </c>
      <c r="FN1" s="55" t="s">
        <v>1423</v>
      </c>
      <c r="FO1" s="55" t="s">
        <v>1423</v>
      </c>
      <c r="FP1" s="55" t="s">
        <v>1423</v>
      </c>
      <c r="FQ1" s="55" t="s">
        <v>1423</v>
      </c>
      <c r="FR1" s="55" t="s">
        <v>1423</v>
      </c>
      <c r="FS1" s="55" t="s">
        <v>1423</v>
      </c>
      <c r="FT1" s="55" t="s">
        <v>1423</v>
      </c>
      <c r="FU1" s="55" t="s">
        <v>1423</v>
      </c>
      <c r="FV1" s="55" t="s">
        <v>1423</v>
      </c>
      <c r="FW1" s="55" t="s">
        <v>1423</v>
      </c>
      <c r="FX1" s="55" t="s">
        <v>1423</v>
      </c>
      <c r="FY1" s="55" t="s">
        <v>1423</v>
      </c>
      <c r="FZ1" s="55" t="s">
        <v>1423</v>
      </c>
      <c r="GA1" s="55" t="s">
        <v>1423</v>
      </c>
      <c r="GB1" s="55" t="s">
        <v>1423</v>
      </c>
      <c r="GC1" s="55" t="s">
        <v>1423</v>
      </c>
      <c r="GD1" s="55" t="s">
        <v>1423</v>
      </c>
      <c r="GE1" s="55" t="s">
        <v>1423</v>
      </c>
      <c r="GF1" s="55" t="s">
        <v>1423</v>
      </c>
      <c r="GG1" s="55" t="s">
        <v>1423</v>
      </c>
      <c r="GH1" s="55" t="s">
        <v>1423</v>
      </c>
      <c r="GI1" s="55" t="s">
        <v>1423</v>
      </c>
      <c r="GJ1" s="55" t="s">
        <v>1423</v>
      </c>
      <c r="GK1" s="55" t="s">
        <v>1423</v>
      </c>
      <c r="GL1" s="55" t="s">
        <v>1423</v>
      </c>
      <c r="GM1" s="55" t="s">
        <v>1423</v>
      </c>
      <c r="GN1" s="55" t="s">
        <v>1423</v>
      </c>
      <c r="GO1" s="55" t="s">
        <v>1423</v>
      </c>
      <c r="GP1" s="55" t="s">
        <v>1423</v>
      </c>
      <c r="GQ1" s="55" t="s">
        <v>1423</v>
      </c>
      <c r="GR1" s="55" t="s">
        <v>1423</v>
      </c>
      <c r="GS1" s="55" t="s">
        <v>1423</v>
      </c>
      <c r="GT1" s="55" t="s">
        <v>1423</v>
      </c>
      <c r="GU1" s="55" t="s">
        <v>1423</v>
      </c>
      <c r="GV1" s="55" t="s">
        <v>1423</v>
      </c>
      <c r="GW1" s="55" t="s">
        <v>1423</v>
      </c>
      <c r="GX1" s="55" t="s">
        <v>1423</v>
      </c>
      <c r="GY1" s="55" t="s">
        <v>1423</v>
      </c>
      <c r="GZ1" s="55" t="s">
        <v>1423</v>
      </c>
      <c r="HA1" s="55" t="s">
        <v>1423</v>
      </c>
      <c r="HB1" s="55" t="s">
        <v>1423</v>
      </c>
      <c r="HC1" s="55" t="s">
        <v>1423</v>
      </c>
      <c r="HD1" s="55" t="s">
        <v>1423</v>
      </c>
      <c r="HE1" s="55" t="s">
        <v>1423</v>
      </c>
      <c r="HF1" s="55" t="s">
        <v>1423</v>
      </c>
      <c r="HG1" s="55" t="s">
        <v>1423</v>
      </c>
      <c r="HH1" s="55" t="s">
        <v>1423</v>
      </c>
      <c r="HI1" s="55" t="s">
        <v>1423</v>
      </c>
      <c r="HJ1" s="55" t="s">
        <v>1423</v>
      </c>
      <c r="HK1" s="55" t="s">
        <v>1423</v>
      </c>
      <c r="HL1" s="55" t="s">
        <v>1423</v>
      </c>
      <c r="HM1" s="55" t="s">
        <v>1423</v>
      </c>
      <c r="HN1" s="55" t="s">
        <v>1423</v>
      </c>
      <c r="HO1" s="55" t="s">
        <v>1423</v>
      </c>
      <c r="HP1" s="55" t="s">
        <v>1423</v>
      </c>
      <c r="HQ1" s="55" t="s">
        <v>1423</v>
      </c>
      <c r="HR1" s="55" t="s">
        <v>1423</v>
      </c>
      <c r="HS1" s="55" t="s">
        <v>1423</v>
      </c>
      <c r="HT1" s="55" t="s">
        <v>1423</v>
      </c>
      <c r="HU1" s="55" t="s">
        <v>1423</v>
      </c>
      <c r="HV1" s="55" t="s">
        <v>1423</v>
      </c>
      <c r="HW1" s="55" t="s">
        <v>1423</v>
      </c>
      <c r="HX1" s="55" t="s">
        <v>1423</v>
      </c>
      <c r="HY1" s="55" t="s">
        <v>1423</v>
      </c>
      <c r="HZ1" s="55" t="s">
        <v>1423</v>
      </c>
      <c r="IA1" s="55" t="s">
        <v>1423</v>
      </c>
      <c r="IB1" s="55" t="s">
        <v>1423</v>
      </c>
      <c r="IC1" s="55" t="s">
        <v>1423</v>
      </c>
      <c r="ID1" s="55" t="s">
        <v>1423</v>
      </c>
      <c r="IE1" s="55" t="s">
        <v>1423</v>
      </c>
      <c r="IF1" s="55" t="s">
        <v>1423</v>
      </c>
      <c r="IG1" s="55" t="s">
        <v>1423</v>
      </c>
      <c r="IH1" s="55" t="s">
        <v>1423</v>
      </c>
      <c r="II1" s="55" t="s">
        <v>1423</v>
      </c>
      <c r="IJ1" s="55" t="s">
        <v>1423</v>
      </c>
      <c r="IK1" s="55" t="s">
        <v>1423</v>
      </c>
      <c r="IL1" s="55" t="s">
        <v>1423</v>
      </c>
      <c r="IM1" s="55" t="s">
        <v>1423</v>
      </c>
      <c r="IN1" s="55" t="s">
        <v>1423</v>
      </c>
      <c r="IO1" s="55" t="s">
        <v>1423</v>
      </c>
      <c r="IP1" s="55" t="s">
        <v>1423</v>
      </c>
      <c r="IQ1" s="55" t="s">
        <v>1423</v>
      </c>
      <c r="IR1" s="55" t="s">
        <v>1423</v>
      </c>
      <c r="IS1" s="55" t="s">
        <v>1423</v>
      </c>
      <c r="IT1" s="55" t="s">
        <v>1423</v>
      </c>
      <c r="IU1" s="55" t="s">
        <v>1423</v>
      </c>
      <c r="IV1" s="55" t="s">
        <v>1423</v>
      </c>
    </row>
    <row r="2" spans="1:5" s="15" customFormat="1" ht="19.5" customHeight="1">
      <c r="A2" s="14"/>
      <c r="B2" s="14" t="s">
        <v>148</v>
      </c>
      <c r="C2" s="14" t="s">
        <v>149</v>
      </c>
      <c r="D2" s="14" t="s">
        <v>150</v>
      </c>
      <c r="E2" s="14" t="s">
        <v>1424</v>
      </c>
    </row>
    <row r="3" spans="1:5" ht="15" customHeight="1">
      <c r="A3" s="93" t="s">
        <v>137</v>
      </c>
      <c r="B3" s="93"/>
      <c r="C3" s="93"/>
      <c r="D3" s="93"/>
      <c r="E3" s="93"/>
    </row>
    <row r="4" spans="1:5" ht="15">
      <c r="A4" s="60"/>
      <c r="B4" s="57" t="s">
        <v>1518</v>
      </c>
      <c r="C4" s="58" t="s">
        <v>79</v>
      </c>
      <c r="D4" s="58">
        <v>2015</v>
      </c>
      <c r="E4" s="59">
        <v>72</v>
      </c>
    </row>
    <row r="5" spans="1:5" ht="15">
      <c r="A5" s="60"/>
      <c r="B5" s="57"/>
      <c r="C5" s="58"/>
      <c r="D5" s="58"/>
      <c r="E5" s="88"/>
    </row>
    <row r="6" spans="1:5" ht="15">
      <c r="A6" s="60"/>
      <c r="B6" s="57" t="s">
        <v>1519</v>
      </c>
      <c r="C6" s="58" t="s">
        <v>79</v>
      </c>
      <c r="D6" s="58">
        <v>2015</v>
      </c>
      <c r="E6" s="59">
        <v>45</v>
      </c>
    </row>
    <row r="7" spans="1:5" ht="15">
      <c r="A7" s="60"/>
      <c r="B7" s="57" t="s">
        <v>1520</v>
      </c>
      <c r="C7" s="58" t="s">
        <v>79</v>
      </c>
      <c r="D7" s="58">
        <v>2015</v>
      </c>
      <c r="E7" s="59">
        <v>45</v>
      </c>
    </row>
    <row r="8" spans="1:5" ht="25.5">
      <c r="A8" s="60"/>
      <c r="B8" s="57" t="s">
        <v>1521</v>
      </c>
      <c r="C8" s="58" t="s">
        <v>79</v>
      </c>
      <c r="D8" s="58">
        <v>2015</v>
      </c>
      <c r="E8" s="59">
        <v>45</v>
      </c>
    </row>
    <row r="9" spans="1:5" ht="15">
      <c r="A9" s="60"/>
      <c r="B9" s="57" t="s">
        <v>1522</v>
      </c>
      <c r="C9" s="58" t="s">
        <v>79</v>
      </c>
      <c r="D9" s="58">
        <v>2015</v>
      </c>
      <c r="E9" s="59">
        <v>72</v>
      </c>
    </row>
    <row r="10" spans="1:5" ht="15">
      <c r="A10" s="60"/>
      <c r="B10" s="57" t="s">
        <v>1524</v>
      </c>
      <c r="C10" s="58" t="s">
        <v>79</v>
      </c>
      <c r="D10" s="58">
        <v>2015</v>
      </c>
      <c r="E10" s="59">
        <v>72</v>
      </c>
    </row>
    <row r="11" spans="1:5" ht="15">
      <c r="A11" s="60"/>
      <c r="B11" s="57" t="s">
        <v>1523</v>
      </c>
      <c r="C11" s="58" t="s">
        <v>79</v>
      </c>
      <c r="D11" s="58">
        <v>2015</v>
      </c>
      <c r="E11" s="59">
        <v>45</v>
      </c>
    </row>
    <row r="12" spans="1:5" ht="15">
      <c r="A12" s="60"/>
      <c r="B12" s="57" t="s">
        <v>1525</v>
      </c>
      <c r="C12" s="58" t="s">
        <v>79</v>
      </c>
      <c r="D12" s="58">
        <v>2015</v>
      </c>
      <c r="E12" s="59">
        <v>45</v>
      </c>
    </row>
    <row r="13" spans="1:5" ht="15">
      <c r="A13" s="60"/>
      <c r="B13" s="57" t="s">
        <v>1526</v>
      </c>
      <c r="C13" s="58" t="s">
        <v>79</v>
      </c>
      <c r="D13" s="58">
        <v>2015</v>
      </c>
      <c r="E13" s="59">
        <v>45</v>
      </c>
    </row>
    <row r="14" spans="1:5" ht="15.75">
      <c r="A14" s="56"/>
      <c r="B14" s="57" t="s">
        <v>1527</v>
      </c>
      <c r="C14" s="58" t="s">
        <v>79</v>
      </c>
      <c r="D14" s="58">
        <v>2015</v>
      </c>
      <c r="E14" s="59">
        <v>72</v>
      </c>
    </row>
    <row r="15" spans="1:5" ht="15.75">
      <c r="A15" s="56"/>
      <c r="B15" s="57" t="s">
        <v>1528</v>
      </c>
      <c r="C15" s="58" t="s">
        <v>79</v>
      </c>
      <c r="D15" s="58">
        <v>2015</v>
      </c>
      <c r="E15" s="59">
        <v>45</v>
      </c>
    </row>
    <row r="16" spans="1:5" ht="15.75">
      <c r="A16" s="56"/>
      <c r="B16" s="57" t="s">
        <v>1530</v>
      </c>
      <c r="C16" s="58" t="s">
        <v>79</v>
      </c>
      <c r="D16" s="58">
        <v>2015</v>
      </c>
      <c r="E16" s="59">
        <v>45</v>
      </c>
    </row>
    <row r="17" spans="1:5" ht="15.75">
      <c r="A17" s="56"/>
      <c r="B17" s="57" t="s">
        <v>1529</v>
      </c>
      <c r="C17" s="58" t="s">
        <v>79</v>
      </c>
      <c r="D17" s="58">
        <v>2015</v>
      </c>
      <c r="E17" s="59">
        <v>45</v>
      </c>
    </row>
    <row r="18" spans="1:5" ht="15">
      <c r="A18" s="60"/>
      <c r="B18" s="57"/>
      <c r="C18" s="58"/>
      <c r="D18" s="58"/>
      <c r="E18" s="59"/>
    </row>
    <row r="19" spans="1:5" ht="15">
      <c r="A19" s="60"/>
      <c r="B19" s="57" t="s">
        <v>1531</v>
      </c>
      <c r="C19" s="58" t="s">
        <v>314</v>
      </c>
      <c r="D19" s="58">
        <v>2014</v>
      </c>
      <c r="E19" s="59">
        <v>45</v>
      </c>
    </row>
    <row r="20" spans="1:5" ht="15">
      <c r="A20" s="60"/>
      <c r="B20" s="57" t="s">
        <v>1532</v>
      </c>
      <c r="C20" s="58" t="s">
        <v>314</v>
      </c>
      <c r="D20" s="58">
        <v>2015</v>
      </c>
      <c r="E20" s="59">
        <v>45</v>
      </c>
    </row>
    <row r="21" spans="1:5" ht="15">
      <c r="A21" s="60"/>
      <c r="B21" s="57"/>
      <c r="C21" s="58"/>
      <c r="D21" s="58"/>
      <c r="E21" s="59"/>
    </row>
    <row r="22" spans="1:5" ht="15">
      <c r="A22" s="60"/>
      <c r="B22" s="57" t="s">
        <v>1533</v>
      </c>
      <c r="C22" s="58" t="s">
        <v>79</v>
      </c>
      <c r="D22" s="58">
        <v>2015</v>
      </c>
      <c r="E22" s="59">
        <v>72</v>
      </c>
    </row>
    <row r="23" spans="1:5" ht="15">
      <c r="A23" s="60"/>
      <c r="B23" s="57" t="s">
        <v>1534</v>
      </c>
      <c r="C23" s="58" t="s">
        <v>79</v>
      </c>
      <c r="D23" s="58">
        <v>2014</v>
      </c>
      <c r="E23" s="59">
        <v>45</v>
      </c>
    </row>
    <row r="24" spans="1:5" ht="15">
      <c r="A24" s="60"/>
      <c r="B24" s="57" t="s">
        <v>1535</v>
      </c>
      <c r="C24" s="58" t="s">
        <v>79</v>
      </c>
      <c r="D24" s="58">
        <v>2014</v>
      </c>
      <c r="E24" s="59">
        <v>45</v>
      </c>
    </row>
    <row r="25" spans="1:5" ht="15">
      <c r="A25" s="60"/>
      <c r="B25" s="57" t="s">
        <v>1536</v>
      </c>
      <c r="C25" s="58" t="s">
        <v>79</v>
      </c>
      <c r="D25" s="58">
        <v>2014</v>
      </c>
      <c r="E25" s="59">
        <v>45</v>
      </c>
    </row>
    <row r="26" spans="1:5" ht="15">
      <c r="A26" s="60"/>
      <c r="B26" s="57"/>
      <c r="C26" s="58"/>
      <c r="D26" s="58"/>
      <c r="E26" s="59"/>
    </row>
    <row r="27" spans="1:5" ht="15">
      <c r="A27" s="60"/>
      <c r="B27" s="57" t="s">
        <v>1537</v>
      </c>
      <c r="C27" s="58" t="s">
        <v>79</v>
      </c>
      <c r="D27" s="58">
        <v>2014</v>
      </c>
      <c r="E27" s="59">
        <v>10</v>
      </c>
    </row>
    <row r="28" spans="1:5" ht="25.5">
      <c r="A28" s="60"/>
      <c r="B28" s="57" t="s">
        <v>1538</v>
      </c>
      <c r="C28" s="58" t="s">
        <v>79</v>
      </c>
      <c r="D28" s="58">
        <v>2014</v>
      </c>
      <c r="E28" s="59">
        <v>10</v>
      </c>
    </row>
    <row r="29" spans="1:5" ht="15">
      <c r="A29" s="60"/>
      <c r="B29" s="57" t="s">
        <v>1539</v>
      </c>
      <c r="C29" s="58" t="s">
        <v>79</v>
      </c>
      <c r="D29" s="58">
        <v>2014</v>
      </c>
      <c r="E29" s="59">
        <v>10</v>
      </c>
    </row>
    <row r="30" spans="1:5" ht="15">
      <c r="A30" s="60"/>
      <c r="B30" s="57" t="s">
        <v>1540</v>
      </c>
      <c r="C30" s="58" t="s">
        <v>79</v>
      </c>
      <c r="D30" s="58">
        <v>2014</v>
      </c>
      <c r="E30" s="59">
        <v>10</v>
      </c>
    </row>
    <row r="31" spans="1:5" ht="15">
      <c r="A31" s="60"/>
      <c r="B31" s="57" t="s">
        <v>1541</v>
      </c>
      <c r="C31" s="58" t="s">
        <v>79</v>
      </c>
      <c r="D31" s="58">
        <v>2014</v>
      </c>
      <c r="E31" s="59">
        <v>10</v>
      </c>
    </row>
    <row r="32" spans="1:5" ht="15.75">
      <c r="A32" s="56"/>
      <c r="B32" s="57"/>
      <c r="C32" s="58"/>
      <c r="D32" s="58"/>
      <c r="E32" s="59"/>
    </row>
    <row r="33" spans="1:5" ht="15.75">
      <c r="A33" s="56"/>
      <c r="B33" s="57" t="s">
        <v>1542</v>
      </c>
      <c r="C33" s="58" t="s">
        <v>79</v>
      </c>
      <c r="D33" s="58">
        <v>2015</v>
      </c>
      <c r="E33" s="59">
        <v>10</v>
      </c>
    </row>
    <row r="34" spans="1:5" ht="15.75">
      <c r="A34" s="56"/>
      <c r="B34" s="57" t="s">
        <v>1543</v>
      </c>
      <c r="C34" s="58" t="s">
        <v>79</v>
      </c>
      <c r="D34" s="58">
        <v>2015</v>
      </c>
      <c r="E34" s="59">
        <v>10</v>
      </c>
    </row>
    <row r="35" spans="1:5" ht="15.75">
      <c r="A35" s="56"/>
      <c r="B35" s="57" t="s">
        <v>1544</v>
      </c>
      <c r="C35" s="58" t="s">
        <v>79</v>
      </c>
      <c r="D35" s="58">
        <v>2015</v>
      </c>
      <c r="E35" s="59">
        <v>10</v>
      </c>
    </row>
    <row r="36" spans="1:5" ht="15.75">
      <c r="A36" s="56"/>
      <c r="B36" s="57" t="s">
        <v>1545</v>
      </c>
      <c r="C36" s="58" t="s">
        <v>79</v>
      </c>
      <c r="D36" s="58">
        <v>2015</v>
      </c>
      <c r="E36" s="59">
        <v>10</v>
      </c>
    </row>
    <row r="37" spans="1:5" ht="15.75">
      <c r="A37" s="56"/>
      <c r="B37" s="57"/>
      <c r="C37" s="58"/>
      <c r="D37" s="58"/>
      <c r="E37" s="59"/>
    </row>
    <row r="38" spans="1:5" ht="15.75">
      <c r="A38" s="56"/>
      <c r="B38" s="57" t="s">
        <v>1546</v>
      </c>
      <c r="C38" s="58" t="s">
        <v>79</v>
      </c>
      <c r="D38" s="58">
        <v>2014</v>
      </c>
      <c r="E38" s="59">
        <v>30</v>
      </c>
    </row>
    <row r="39" spans="1:5" ht="15">
      <c r="A39" s="60"/>
      <c r="B39" s="57" t="s">
        <v>1547</v>
      </c>
      <c r="C39" s="58" t="s">
        <v>79</v>
      </c>
      <c r="D39" s="58">
        <v>2014</v>
      </c>
      <c r="E39" s="59">
        <v>20</v>
      </c>
    </row>
    <row r="40" spans="1:5" ht="15">
      <c r="A40" s="60"/>
      <c r="B40" s="57" t="s">
        <v>1548</v>
      </c>
      <c r="C40" s="58" t="s">
        <v>79</v>
      </c>
      <c r="D40" s="58">
        <v>2015</v>
      </c>
      <c r="E40" s="59">
        <v>5</v>
      </c>
    </row>
    <row r="41" spans="1:5" ht="15">
      <c r="A41" s="60"/>
      <c r="B41" s="57" t="s">
        <v>1549</v>
      </c>
      <c r="C41" s="58" t="s">
        <v>79</v>
      </c>
      <c r="D41" s="58">
        <v>2015</v>
      </c>
      <c r="E41" s="59">
        <v>5</v>
      </c>
    </row>
    <row r="42" spans="1:5" ht="15">
      <c r="A42" s="60"/>
      <c r="B42" s="57"/>
      <c r="C42" s="58"/>
      <c r="D42" s="58"/>
      <c r="E42" s="59"/>
    </row>
    <row r="43" spans="1:5" ht="25.5">
      <c r="A43" s="60"/>
      <c r="B43" s="57" t="s">
        <v>1550</v>
      </c>
      <c r="C43" s="58" t="s">
        <v>1261</v>
      </c>
      <c r="D43" s="58">
        <v>2015</v>
      </c>
      <c r="E43" s="59">
        <v>72</v>
      </c>
    </row>
    <row r="44" spans="1:5" ht="25.5">
      <c r="A44" s="56"/>
      <c r="B44" s="57" t="s">
        <v>1551</v>
      </c>
      <c r="C44" s="58" t="s">
        <v>1261</v>
      </c>
      <c r="D44" s="58">
        <v>2015</v>
      </c>
      <c r="E44" s="59">
        <v>45</v>
      </c>
    </row>
    <row r="45" spans="1:5" ht="25.5">
      <c r="A45" s="56"/>
      <c r="B45" s="57" t="s">
        <v>1552</v>
      </c>
      <c r="C45" s="58" t="s">
        <v>1261</v>
      </c>
      <c r="D45" s="58">
        <v>2015</v>
      </c>
      <c r="E45" s="59">
        <v>45</v>
      </c>
    </row>
    <row r="46" spans="1:5" ht="25.5">
      <c r="A46" s="56"/>
      <c r="B46" s="57" t="s">
        <v>1553</v>
      </c>
      <c r="C46" s="58" t="s">
        <v>1261</v>
      </c>
      <c r="D46" s="58">
        <v>2015</v>
      </c>
      <c r="E46" s="59">
        <v>45</v>
      </c>
    </row>
    <row r="47" spans="1:5" ht="15.75">
      <c r="A47" s="56"/>
      <c r="B47" s="57"/>
      <c r="C47" s="58"/>
      <c r="D47" s="58"/>
      <c r="E47" s="59"/>
    </row>
    <row r="48" spans="1:5" ht="15.75">
      <c r="A48" s="56"/>
      <c r="B48" s="57" t="s">
        <v>1554</v>
      </c>
      <c r="C48" s="58" t="s">
        <v>79</v>
      </c>
      <c r="D48" s="58">
        <v>2013</v>
      </c>
      <c r="E48" s="59">
        <v>10</v>
      </c>
    </row>
    <row r="49" spans="1:5" ht="15.75">
      <c r="A49" s="56"/>
      <c r="B49" s="57"/>
      <c r="C49" s="58"/>
      <c r="D49" s="58"/>
      <c r="E49" s="59"/>
    </row>
    <row r="50" spans="1:5" ht="15.75">
      <c r="A50" s="56"/>
      <c r="B50" s="57" t="s">
        <v>1555</v>
      </c>
      <c r="C50" s="58" t="s">
        <v>79</v>
      </c>
      <c r="D50" s="58">
        <v>2014</v>
      </c>
      <c r="E50" s="59">
        <v>45</v>
      </c>
    </row>
    <row r="51" spans="1:5" ht="15.75">
      <c r="A51" s="56"/>
      <c r="B51" s="57"/>
      <c r="C51" s="58"/>
      <c r="D51" s="58"/>
      <c r="E51" s="59"/>
    </row>
    <row r="52" spans="1:5" ht="15.75">
      <c r="A52" s="56"/>
      <c r="B52" s="57"/>
      <c r="C52" s="58"/>
      <c r="D52" s="58"/>
      <c r="E52" s="59"/>
    </row>
    <row r="53" spans="1:5" ht="15.75">
      <c r="A53" s="56"/>
      <c r="B53" s="57"/>
      <c r="C53" s="58"/>
      <c r="D53" s="58"/>
      <c r="E53" s="59"/>
    </row>
    <row r="54" spans="1:5" ht="15.75">
      <c r="A54" s="56"/>
      <c r="B54" s="57"/>
      <c r="C54" s="58"/>
      <c r="D54" s="58"/>
      <c r="E54" s="59"/>
    </row>
    <row r="55" spans="1:5" ht="15">
      <c r="A55" s="60"/>
      <c r="B55" s="57"/>
      <c r="C55" s="58"/>
      <c r="D55" s="58"/>
      <c r="E55" s="59"/>
    </row>
    <row r="56" spans="1:5" ht="15">
      <c r="A56" s="60"/>
      <c r="B56" s="57"/>
      <c r="C56" s="58"/>
      <c r="D56" s="58"/>
      <c r="E56" s="59"/>
    </row>
    <row r="57" spans="1:5" ht="15">
      <c r="A57" s="60"/>
      <c r="B57" s="57"/>
      <c r="C57" s="58"/>
      <c r="D57" s="58"/>
      <c r="E57" s="59"/>
    </row>
    <row r="58" spans="1:5" ht="15">
      <c r="A58" s="60"/>
      <c r="B58" s="57"/>
      <c r="C58" s="58"/>
      <c r="D58" s="58"/>
      <c r="E58" s="59"/>
    </row>
    <row r="59" spans="1:5" ht="15" customHeight="1">
      <c r="A59" s="60"/>
      <c r="B59" s="57"/>
      <c r="C59" s="58"/>
      <c r="D59" s="58"/>
      <c r="E59" s="59"/>
    </row>
    <row r="60" spans="1:5" ht="15" customHeight="1">
      <c r="A60" s="58"/>
      <c r="B60" s="57"/>
      <c r="C60" s="58"/>
      <c r="D60" s="58"/>
      <c r="E60" s="59"/>
    </row>
    <row r="61" spans="1:5" ht="15" customHeight="1">
      <c r="A61" s="56"/>
      <c r="B61" s="57"/>
      <c r="C61" s="58"/>
      <c r="D61" s="58"/>
      <c r="E61" s="59"/>
    </row>
    <row r="62" spans="1:5" ht="15" customHeight="1">
      <c r="A62" s="56"/>
      <c r="B62" s="57"/>
      <c r="C62" s="58"/>
      <c r="D62" s="58"/>
      <c r="E62" s="59"/>
    </row>
    <row r="63" spans="1:5" ht="15.75">
      <c r="A63" s="56"/>
      <c r="B63" s="57"/>
      <c r="C63" s="58"/>
      <c r="D63" s="58"/>
      <c r="E63" s="59"/>
    </row>
    <row r="64" spans="1:5" ht="15.75">
      <c r="A64" s="56"/>
      <c r="B64" s="57"/>
      <c r="C64" s="58"/>
      <c r="D64" s="58"/>
      <c r="E64" s="59"/>
    </row>
    <row r="65" spans="1:5" ht="15.75">
      <c r="A65" s="56"/>
      <c r="B65" s="57"/>
      <c r="C65" s="58"/>
      <c r="D65" s="58"/>
      <c r="E65" s="59"/>
    </row>
    <row r="66" spans="1:5" ht="15.75">
      <c r="A66" s="56"/>
      <c r="B66" s="57"/>
      <c r="C66" s="58"/>
      <c r="D66" s="58"/>
      <c r="E66" s="59"/>
    </row>
    <row r="67" spans="1:5" ht="15.75">
      <c r="A67" s="56"/>
      <c r="B67" s="57"/>
      <c r="C67" s="58"/>
      <c r="D67" s="58"/>
      <c r="E67" s="59"/>
    </row>
    <row r="68" spans="1:5" ht="15.75">
      <c r="A68" s="56"/>
      <c r="B68" s="57"/>
      <c r="C68" s="58"/>
      <c r="D68" s="58"/>
      <c r="E68" s="59"/>
    </row>
    <row r="69" spans="1:5" ht="15">
      <c r="A69" s="11"/>
      <c r="B69" s="5"/>
      <c r="C69" s="6"/>
      <c r="D69" s="6"/>
      <c r="E69" s="50"/>
    </row>
    <row r="70" spans="1:5" ht="15">
      <c r="A70" s="11"/>
      <c r="B70" s="5"/>
      <c r="C70" s="6"/>
      <c r="D70" s="6"/>
      <c r="E70" s="50"/>
    </row>
    <row r="71" spans="1:5" ht="15">
      <c r="A71" s="11"/>
      <c r="B71" s="5"/>
      <c r="C71" s="6"/>
      <c r="D71" s="6"/>
      <c r="E71" s="50"/>
    </row>
    <row r="72" spans="1:5" ht="15">
      <c r="A72" s="11"/>
      <c r="B72" s="5"/>
      <c r="C72" s="6"/>
      <c r="D72" s="6"/>
      <c r="E72" s="50"/>
    </row>
    <row r="86" ht="14.25" customHeight="1"/>
    <row r="87" ht="14.25" customHeight="1"/>
    <row r="88" ht="14.25" customHeight="1"/>
    <row r="93" ht="15" customHeight="1"/>
    <row r="94" ht="15" customHeight="1"/>
    <row r="95" ht="15" customHeight="1"/>
    <row r="96" ht="15" customHeight="1"/>
    <row r="99" spans="7:8" ht="15">
      <c r="G99" s="30"/>
      <c r="H99" s="30"/>
    </row>
    <row r="117" ht="15">
      <c r="H117" t="s">
        <v>1516</v>
      </c>
    </row>
  </sheetData>
  <sheetProtection/>
  <mergeCells count="1">
    <mergeCell ref="A3:E3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.8515625" style="0" customWidth="1"/>
    <col min="2" max="2" width="54.00390625" style="0" customWidth="1"/>
    <col min="3" max="3" width="14.7109375" style="130" customWidth="1"/>
    <col min="4" max="5" width="9.140625" style="130" customWidth="1"/>
  </cols>
  <sheetData>
    <row r="1" spans="1:5" ht="15">
      <c r="A1" s="131"/>
      <c r="B1" s="133" t="s">
        <v>920</v>
      </c>
      <c r="C1" s="132" t="s">
        <v>1570</v>
      </c>
      <c r="D1" s="132" t="s">
        <v>1571</v>
      </c>
      <c r="E1" s="132" t="s">
        <v>1428</v>
      </c>
    </row>
    <row r="2" spans="1:5" ht="15">
      <c r="A2" s="131"/>
      <c r="B2" s="131" t="s">
        <v>1572</v>
      </c>
      <c r="C2" s="132" t="s">
        <v>60</v>
      </c>
      <c r="D2" s="132">
        <v>2009</v>
      </c>
      <c r="E2" s="132">
        <v>1</v>
      </c>
    </row>
    <row r="3" spans="1:5" ht="15">
      <c r="A3" s="131"/>
      <c r="B3" s="131" t="s">
        <v>1573</v>
      </c>
      <c r="C3" s="132" t="s">
        <v>60</v>
      </c>
      <c r="D3" s="132">
        <v>2009</v>
      </c>
      <c r="E3" s="132">
        <v>1</v>
      </c>
    </row>
    <row r="4" spans="1:5" ht="15">
      <c r="A4" s="131"/>
      <c r="B4" s="131" t="s">
        <v>1574</v>
      </c>
      <c r="C4" s="132" t="s">
        <v>60</v>
      </c>
      <c r="D4" s="132">
        <v>2009</v>
      </c>
      <c r="E4" s="132">
        <v>1</v>
      </c>
    </row>
    <row r="5" spans="1:5" ht="15">
      <c r="A5" s="131"/>
      <c r="B5" s="131" t="s">
        <v>1575</v>
      </c>
      <c r="C5" s="132" t="s">
        <v>60</v>
      </c>
      <c r="D5" s="132">
        <v>2009</v>
      </c>
      <c r="E5" s="132">
        <v>1</v>
      </c>
    </row>
    <row r="6" spans="1:5" ht="15">
      <c r="A6" s="131"/>
      <c r="B6" s="131" t="s">
        <v>1576</v>
      </c>
      <c r="C6" s="132" t="s">
        <v>60</v>
      </c>
      <c r="D6" s="132">
        <v>2009</v>
      </c>
      <c r="E6" s="132">
        <v>1</v>
      </c>
    </row>
    <row r="7" spans="1:5" ht="15">
      <c r="A7" s="131"/>
      <c r="B7" s="131" t="s">
        <v>1577</v>
      </c>
      <c r="C7" s="132" t="s">
        <v>60</v>
      </c>
      <c r="D7" s="132">
        <v>2009</v>
      </c>
      <c r="E7" s="132">
        <v>1</v>
      </c>
    </row>
    <row r="8" spans="1:5" ht="15">
      <c r="A8" s="131"/>
      <c r="B8" s="131" t="s">
        <v>1578</v>
      </c>
      <c r="C8" s="132" t="s">
        <v>60</v>
      </c>
      <c r="D8" s="132">
        <v>2009</v>
      </c>
      <c r="E8" s="132">
        <v>1</v>
      </c>
    </row>
    <row r="9" spans="1:5" ht="15">
      <c r="A9" s="131"/>
      <c r="B9" s="131" t="s">
        <v>1579</v>
      </c>
      <c r="C9" s="132" t="s">
        <v>60</v>
      </c>
      <c r="D9" s="132">
        <v>2009</v>
      </c>
      <c r="E9" s="132">
        <v>1</v>
      </c>
    </row>
    <row r="10" spans="1:5" ht="15">
      <c r="A10" s="131"/>
      <c r="B10" s="131" t="s">
        <v>1580</v>
      </c>
      <c r="C10" s="132" t="s">
        <v>60</v>
      </c>
      <c r="D10" s="132">
        <v>2009</v>
      </c>
      <c r="E10" s="132">
        <v>1</v>
      </c>
    </row>
    <row r="11" spans="1:5" ht="15">
      <c r="A11" s="131"/>
      <c r="B11" s="131" t="s">
        <v>1581</v>
      </c>
      <c r="C11" s="132" t="s">
        <v>60</v>
      </c>
      <c r="D11" s="132">
        <v>2009</v>
      </c>
      <c r="E11" s="132">
        <v>1</v>
      </c>
    </row>
    <row r="12" spans="1:5" ht="15">
      <c r="A12" s="131"/>
      <c r="B12" s="131" t="s">
        <v>1582</v>
      </c>
      <c r="C12" s="132" t="s">
        <v>1583</v>
      </c>
      <c r="D12" s="132">
        <v>1998</v>
      </c>
      <c r="E12" s="132">
        <v>1</v>
      </c>
    </row>
    <row r="13" spans="1:5" ht="15">
      <c r="A13" s="131"/>
      <c r="B13" s="131" t="s">
        <v>1584</v>
      </c>
      <c r="C13" s="132" t="s">
        <v>1583</v>
      </c>
      <c r="D13" s="132">
        <v>1998</v>
      </c>
      <c r="E13" s="132">
        <v>1</v>
      </c>
    </row>
    <row r="14" spans="1:5" ht="15">
      <c r="A14" s="131"/>
      <c r="B14" s="131" t="s">
        <v>1585</v>
      </c>
      <c r="C14" s="132" t="s">
        <v>1583</v>
      </c>
      <c r="D14" s="132">
        <v>1998</v>
      </c>
      <c r="E14" s="132">
        <v>1</v>
      </c>
    </row>
    <row r="15" spans="1:5" ht="15">
      <c r="A15" s="131"/>
      <c r="B15" s="131" t="s">
        <v>1586</v>
      </c>
      <c r="C15" s="132" t="s">
        <v>1583</v>
      </c>
      <c r="D15" s="132">
        <v>1998</v>
      </c>
      <c r="E15" s="132">
        <v>1</v>
      </c>
    </row>
    <row r="16" spans="1:5" ht="15">
      <c r="A16" s="131"/>
      <c r="B16" s="131" t="s">
        <v>1587</v>
      </c>
      <c r="C16" s="132" t="s">
        <v>1583</v>
      </c>
      <c r="D16" s="132">
        <v>1998</v>
      </c>
      <c r="E16" s="132">
        <v>1</v>
      </c>
    </row>
    <row r="17" spans="1:5" ht="15">
      <c r="A17" s="131"/>
      <c r="B17" s="131" t="s">
        <v>1588</v>
      </c>
      <c r="C17" s="132" t="s">
        <v>1583</v>
      </c>
      <c r="D17" s="132">
        <v>1998</v>
      </c>
      <c r="E17" s="132">
        <v>1</v>
      </c>
    </row>
    <row r="18" spans="1:5" ht="15">
      <c r="A18" s="131"/>
      <c r="B18" s="131" t="s">
        <v>1589</v>
      </c>
      <c r="C18" s="132" t="s">
        <v>1583</v>
      </c>
      <c r="D18" s="132">
        <v>1998</v>
      </c>
      <c r="E18" s="132">
        <v>1</v>
      </c>
    </row>
    <row r="19" spans="1:5" ht="15">
      <c r="A19" s="131"/>
      <c r="B19" s="131" t="s">
        <v>1590</v>
      </c>
      <c r="C19" s="132" t="s">
        <v>1591</v>
      </c>
      <c r="D19" s="132">
        <v>2010</v>
      </c>
      <c r="E19" s="132">
        <v>3</v>
      </c>
    </row>
    <row r="20" spans="1:5" ht="15">
      <c r="A20" s="131"/>
      <c r="B20" s="131" t="s">
        <v>1592</v>
      </c>
      <c r="C20" s="132" t="s">
        <v>1591</v>
      </c>
      <c r="D20" s="132">
        <v>2010</v>
      </c>
      <c r="E20" s="132">
        <v>1</v>
      </c>
    </row>
    <row r="21" spans="1:5" ht="15">
      <c r="A21" s="131"/>
      <c r="B21" s="131" t="s">
        <v>1593</v>
      </c>
      <c r="C21" s="132" t="s">
        <v>1591</v>
      </c>
      <c r="D21" s="132">
        <v>2012</v>
      </c>
      <c r="E21" s="132">
        <v>1</v>
      </c>
    </row>
    <row r="22" spans="1:5" ht="15">
      <c r="A22" s="131"/>
      <c r="B22" s="131" t="s">
        <v>1594</v>
      </c>
      <c r="C22" s="132" t="s">
        <v>1591</v>
      </c>
      <c r="D22" s="132">
        <v>2012</v>
      </c>
      <c r="E22" s="132">
        <v>1</v>
      </c>
    </row>
    <row r="23" spans="1:5" ht="15">
      <c r="A23" s="131"/>
      <c r="B23" s="131" t="s">
        <v>1595</v>
      </c>
      <c r="C23" s="132" t="s">
        <v>1591</v>
      </c>
      <c r="D23" s="132">
        <v>2012</v>
      </c>
      <c r="E23" s="132">
        <v>1</v>
      </c>
    </row>
    <row r="24" spans="1:5" ht="15">
      <c r="A24" s="131"/>
      <c r="B24" s="131" t="s">
        <v>1596</v>
      </c>
      <c r="C24" s="132" t="s">
        <v>1591</v>
      </c>
      <c r="D24" s="132">
        <v>2012</v>
      </c>
      <c r="E24" s="132">
        <v>1</v>
      </c>
    </row>
    <row r="25" spans="1:5" ht="15">
      <c r="A25" s="131"/>
      <c r="B25" s="131" t="s">
        <v>1597</v>
      </c>
      <c r="C25" s="132" t="s">
        <v>1591</v>
      </c>
      <c r="D25" s="132">
        <v>2012</v>
      </c>
      <c r="E25" s="132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6.57421875" style="0" customWidth="1"/>
    <col min="2" max="2" width="73.57421875" style="136" customWidth="1"/>
    <col min="3" max="3" width="11.8515625" style="0" customWidth="1"/>
    <col min="5" max="5" width="9.140625" style="124" customWidth="1"/>
  </cols>
  <sheetData>
    <row r="1" spans="1:5" ht="15">
      <c r="A1" s="127" t="s">
        <v>1556</v>
      </c>
      <c r="B1" s="127"/>
      <c r="C1" s="127"/>
      <c r="D1" s="127"/>
      <c r="E1" s="127"/>
    </row>
    <row r="2" spans="1:5" ht="15.75">
      <c r="A2" s="123" t="s">
        <v>911</v>
      </c>
      <c r="B2" s="123"/>
      <c r="C2" s="123"/>
      <c r="D2" s="123"/>
      <c r="E2" s="123"/>
    </row>
    <row r="3" spans="1:5" ht="15">
      <c r="A3" s="122" t="s">
        <v>136</v>
      </c>
      <c r="B3" s="122"/>
      <c r="C3" s="122"/>
      <c r="D3" s="122"/>
      <c r="E3" s="122"/>
    </row>
    <row r="4" spans="1:5" ht="15">
      <c r="A4" s="6"/>
      <c r="B4" s="135" t="s">
        <v>912</v>
      </c>
      <c r="C4" s="6" t="s">
        <v>79</v>
      </c>
      <c r="D4" s="6">
        <v>2012</v>
      </c>
      <c r="E4" s="134">
        <v>0</v>
      </c>
    </row>
    <row r="5" spans="1:5" ht="25.5">
      <c r="A5" s="6"/>
      <c r="B5" s="135" t="s">
        <v>913</v>
      </c>
      <c r="C5" s="6" t="s">
        <v>79</v>
      </c>
      <c r="D5" s="6">
        <v>2012</v>
      </c>
      <c r="E5" s="134">
        <v>1</v>
      </c>
    </row>
    <row r="6" spans="1:5" ht="15">
      <c r="A6" s="6"/>
      <c r="B6" s="135" t="s">
        <v>914</v>
      </c>
      <c r="C6" s="6" t="s">
        <v>79</v>
      </c>
      <c r="D6" s="6">
        <v>2012</v>
      </c>
      <c r="E6" s="134">
        <v>1</v>
      </c>
    </row>
    <row r="7" spans="1:5" ht="15">
      <c r="A7" s="122" t="s">
        <v>137</v>
      </c>
      <c r="B7" s="122"/>
      <c r="C7" s="122"/>
      <c r="D7" s="122"/>
      <c r="E7" s="122"/>
    </row>
    <row r="8" spans="1:5" ht="15.75">
      <c r="A8" s="10"/>
      <c r="B8" s="135" t="s">
        <v>915</v>
      </c>
      <c r="C8" s="6" t="s">
        <v>79</v>
      </c>
      <c r="D8" s="6">
        <v>2012</v>
      </c>
      <c r="E8" s="134"/>
    </row>
    <row r="9" spans="1:5" ht="15">
      <c r="A9" s="6"/>
      <c r="B9" s="135" t="s">
        <v>916</v>
      </c>
      <c r="C9" s="6" t="s">
        <v>79</v>
      </c>
      <c r="D9" s="6">
        <v>2012</v>
      </c>
      <c r="E9" s="134"/>
    </row>
    <row r="10" spans="1:5" ht="15.75">
      <c r="A10" s="10"/>
      <c r="B10" s="135" t="s">
        <v>1421</v>
      </c>
      <c r="C10" s="6" t="s">
        <v>79</v>
      </c>
      <c r="D10" s="6">
        <v>2013</v>
      </c>
      <c r="E10" s="134">
        <v>45</v>
      </c>
    </row>
    <row r="11" spans="1:5" ht="15.75">
      <c r="A11" s="10"/>
      <c r="B11" s="135" t="s">
        <v>917</v>
      </c>
      <c r="C11" s="6" t="s">
        <v>79</v>
      </c>
      <c r="D11" s="6">
        <v>2012</v>
      </c>
      <c r="E11" s="134"/>
    </row>
    <row r="12" spans="1:5" ht="15.75">
      <c r="A12" s="10"/>
      <c r="B12" s="135" t="s">
        <v>1422</v>
      </c>
      <c r="C12" s="6" t="s">
        <v>79</v>
      </c>
      <c r="D12" s="6">
        <v>2012</v>
      </c>
      <c r="E12" s="134"/>
    </row>
    <row r="13" spans="1:5" ht="15.75">
      <c r="A13" s="10"/>
      <c r="B13" s="135" t="s">
        <v>918</v>
      </c>
      <c r="C13" s="6" t="s">
        <v>79</v>
      </c>
      <c r="D13" s="6">
        <v>2012</v>
      </c>
      <c r="E13" s="134"/>
    </row>
  </sheetData>
  <sheetProtection/>
  <mergeCells count="4">
    <mergeCell ref="A7:E7"/>
    <mergeCell ref="A2:E2"/>
    <mergeCell ref="A3:E3"/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A1">
      <selection activeCell="B1" sqref="B1"/>
    </sheetView>
  </sheetViews>
  <sheetFormatPr defaultColWidth="9.140625" defaultRowHeight="15"/>
  <cols>
    <col min="2" max="2" width="63.28125" style="0" customWidth="1"/>
    <col min="3" max="3" width="9.8515625" style="0" customWidth="1"/>
  </cols>
  <sheetData>
    <row r="1" ht="15">
      <c r="B1" t="s">
        <v>1556</v>
      </c>
    </row>
    <row r="2" spans="1:5" ht="15" customHeight="1">
      <c r="A2" s="94" t="s">
        <v>138</v>
      </c>
      <c r="B2" s="94"/>
      <c r="C2" s="94"/>
      <c r="D2" s="94"/>
      <c r="E2" s="94"/>
    </row>
    <row r="3" spans="1:5" ht="25.5">
      <c r="A3" s="10"/>
      <c r="B3" s="5" t="s">
        <v>1</v>
      </c>
      <c r="C3" s="6" t="s">
        <v>102</v>
      </c>
      <c r="D3" s="6">
        <v>2012</v>
      </c>
      <c r="E3" s="8"/>
    </row>
    <row r="4" spans="1:5" ht="25.5">
      <c r="A4" s="10"/>
      <c r="B4" s="5" t="s">
        <v>2</v>
      </c>
      <c r="C4" s="6" t="s">
        <v>79</v>
      </c>
      <c r="D4" s="6">
        <v>2012</v>
      </c>
      <c r="E4" s="51"/>
    </row>
    <row r="5" spans="1:5" ht="25.5">
      <c r="A5" s="10"/>
      <c r="B5" s="5" t="s">
        <v>3</v>
      </c>
      <c r="C5" s="6" t="s">
        <v>102</v>
      </c>
      <c r="D5" s="6">
        <v>2012</v>
      </c>
      <c r="E5" s="8"/>
    </row>
    <row r="6" spans="1:5" ht="25.5">
      <c r="A6" s="10"/>
      <c r="B6" s="5" t="s">
        <v>4</v>
      </c>
      <c r="C6" s="6" t="s">
        <v>102</v>
      </c>
      <c r="D6" s="6">
        <v>2011</v>
      </c>
      <c r="E6" s="8"/>
    </row>
    <row r="7" spans="1:5" ht="15.75">
      <c r="A7" s="10"/>
      <c r="B7" s="5" t="s">
        <v>5</v>
      </c>
      <c r="C7" s="6" t="s">
        <v>6</v>
      </c>
      <c r="D7" s="6">
        <v>2010</v>
      </c>
      <c r="E7" s="51"/>
    </row>
    <row r="8" spans="1:5" ht="15.75">
      <c r="A8" s="10"/>
      <c r="B8" s="5" t="s">
        <v>7</v>
      </c>
      <c r="C8" s="6" t="s">
        <v>6</v>
      </c>
      <c r="D8" s="6">
        <v>2012</v>
      </c>
      <c r="E8" s="51"/>
    </row>
    <row r="9" spans="1:5" ht="15.75">
      <c r="A9" s="10"/>
      <c r="B9" s="5" t="s">
        <v>8</v>
      </c>
      <c r="C9" s="6" t="s">
        <v>6</v>
      </c>
      <c r="D9" s="6">
        <v>2012</v>
      </c>
      <c r="E9" s="51"/>
    </row>
    <row r="10" spans="1:5" ht="15.75">
      <c r="A10" s="10"/>
      <c r="B10" s="5" t="s">
        <v>9</v>
      </c>
      <c r="C10" s="6" t="s">
        <v>6</v>
      </c>
      <c r="D10" s="6">
        <v>2012</v>
      </c>
      <c r="E10" s="51"/>
    </row>
    <row r="11" spans="1:5" ht="15.75">
      <c r="A11" s="10"/>
      <c r="B11" s="5" t="s">
        <v>10</v>
      </c>
      <c r="C11" s="6" t="s">
        <v>11</v>
      </c>
      <c r="D11" s="6">
        <v>2013</v>
      </c>
      <c r="E11" s="51"/>
    </row>
    <row r="12" spans="1:5" ht="15.75">
      <c r="A12" s="10"/>
      <c r="B12" s="5" t="s">
        <v>12</v>
      </c>
      <c r="C12" s="6" t="s">
        <v>11</v>
      </c>
      <c r="D12" s="6">
        <v>2013</v>
      </c>
      <c r="E12" s="51"/>
    </row>
    <row r="13" spans="1:5" ht="15.75">
      <c r="A13" s="10"/>
      <c r="B13" s="5" t="s">
        <v>13</v>
      </c>
      <c r="C13" s="6" t="s">
        <v>11</v>
      </c>
      <c r="D13" s="6">
        <v>2013</v>
      </c>
      <c r="E13" s="51"/>
    </row>
    <row r="14" spans="1:5" ht="15.75">
      <c r="A14" s="10"/>
      <c r="B14" s="5" t="s">
        <v>14</v>
      </c>
      <c r="C14" s="6" t="s">
        <v>11</v>
      </c>
      <c r="D14" s="6">
        <v>2013</v>
      </c>
      <c r="E14" s="51"/>
    </row>
    <row r="15" spans="1:5" ht="15.75">
      <c r="A15" s="10"/>
      <c r="B15" s="5" t="s">
        <v>15</v>
      </c>
      <c r="C15" s="6" t="s">
        <v>16</v>
      </c>
      <c r="D15" s="6">
        <v>2010</v>
      </c>
      <c r="E15" s="51"/>
    </row>
    <row r="16" spans="1:5" ht="15.75">
      <c r="A16" s="10"/>
      <c r="B16" s="5" t="s">
        <v>17</v>
      </c>
      <c r="C16" s="6" t="s">
        <v>16</v>
      </c>
      <c r="D16" s="6">
        <v>2010</v>
      </c>
      <c r="E16" s="51"/>
    </row>
    <row r="17" spans="1:5" ht="15.75">
      <c r="A17" s="10"/>
      <c r="B17" s="5" t="s">
        <v>18</v>
      </c>
      <c r="C17" s="6" t="s">
        <v>16</v>
      </c>
      <c r="D17" s="6">
        <v>2010</v>
      </c>
      <c r="E17" s="51"/>
    </row>
    <row r="18" spans="1:5" ht="25.5">
      <c r="A18" s="10"/>
      <c r="B18" s="5" t="s">
        <v>19</v>
      </c>
      <c r="C18" s="6" t="s">
        <v>102</v>
      </c>
      <c r="D18" s="6">
        <v>2011</v>
      </c>
      <c r="E18" s="8"/>
    </row>
    <row r="19" spans="1:5" ht="25.5">
      <c r="A19" s="10"/>
      <c r="B19" s="5" t="s">
        <v>20</v>
      </c>
      <c r="C19" s="6" t="s">
        <v>102</v>
      </c>
      <c r="D19" s="6">
        <v>2011</v>
      </c>
      <c r="E19" s="8"/>
    </row>
    <row r="20" spans="1:5" ht="15.75">
      <c r="A20" s="10"/>
      <c r="B20" s="5" t="s">
        <v>21</v>
      </c>
      <c r="C20" s="6" t="s">
        <v>11</v>
      </c>
      <c r="D20" s="6">
        <v>2013</v>
      </c>
      <c r="E20" s="51"/>
    </row>
    <row r="21" spans="1:5" ht="15.75">
      <c r="A21" s="10"/>
      <c r="B21" s="5" t="s">
        <v>22</v>
      </c>
      <c r="C21" s="6" t="s">
        <v>11</v>
      </c>
      <c r="D21" s="6">
        <v>2013</v>
      </c>
      <c r="E21" s="51"/>
    </row>
    <row r="22" spans="1:5" ht="15.75">
      <c r="A22" s="10"/>
      <c r="B22" s="5" t="s">
        <v>23</v>
      </c>
      <c r="C22" s="6" t="s">
        <v>11</v>
      </c>
      <c r="D22" s="6">
        <v>2011</v>
      </c>
      <c r="E22" s="51"/>
    </row>
    <row r="23" spans="1:5" ht="15.75">
      <c r="A23" s="10"/>
      <c r="B23" s="5" t="s">
        <v>24</v>
      </c>
      <c r="C23" s="6" t="s">
        <v>11</v>
      </c>
      <c r="D23" s="6">
        <v>2013</v>
      </c>
      <c r="E23" s="51"/>
    </row>
    <row r="24" spans="1:5" ht="15.75">
      <c r="A24" s="10"/>
      <c r="B24" s="5" t="s">
        <v>25</v>
      </c>
      <c r="C24" s="6" t="s">
        <v>11</v>
      </c>
      <c r="D24" s="6">
        <v>2012</v>
      </c>
      <c r="E24" s="51"/>
    </row>
    <row r="25" spans="1:5" ht="15.75">
      <c r="A25" s="10"/>
      <c r="B25" s="5" t="s">
        <v>26</v>
      </c>
      <c r="C25" s="6" t="s">
        <v>11</v>
      </c>
      <c r="D25" s="6">
        <v>2013</v>
      </c>
      <c r="E25" s="51"/>
    </row>
    <row r="26" spans="1:5" ht="15.75">
      <c r="A26" s="10"/>
      <c r="B26" s="5" t="s">
        <v>27</v>
      </c>
      <c r="C26" s="6" t="s">
        <v>11</v>
      </c>
      <c r="D26" s="6">
        <v>2013</v>
      </c>
      <c r="E26" s="51"/>
    </row>
    <row r="27" spans="1:5" ht="15.75">
      <c r="A27" s="10"/>
      <c r="B27" s="5" t="s">
        <v>28</v>
      </c>
      <c r="C27" s="6" t="s">
        <v>11</v>
      </c>
      <c r="D27" s="6">
        <v>2013</v>
      </c>
      <c r="E27" s="51"/>
    </row>
    <row r="28" spans="1:5" ht="15.75">
      <c r="A28" s="10"/>
      <c r="B28" s="5" t="s">
        <v>29</v>
      </c>
      <c r="C28" s="6" t="s">
        <v>30</v>
      </c>
      <c r="D28" s="6">
        <v>2011</v>
      </c>
      <c r="E28" s="51"/>
    </row>
    <row r="29" spans="1:5" ht="15.75">
      <c r="A29" s="10"/>
      <c r="B29" s="5" t="s">
        <v>31</v>
      </c>
      <c r="C29" s="6" t="s">
        <v>30</v>
      </c>
      <c r="D29" s="6">
        <v>2011</v>
      </c>
      <c r="E29" s="51"/>
    </row>
    <row r="30" spans="1:5" ht="15.75">
      <c r="A30" s="10"/>
      <c r="B30" s="5" t="s">
        <v>32</v>
      </c>
      <c r="C30" s="6" t="s">
        <v>30</v>
      </c>
      <c r="D30" s="6">
        <v>2011</v>
      </c>
      <c r="E30" s="51"/>
    </row>
    <row r="31" spans="1:5" ht="15.75">
      <c r="A31" s="10"/>
      <c r="B31" s="5" t="s">
        <v>33</v>
      </c>
      <c r="C31" s="6" t="s">
        <v>30</v>
      </c>
      <c r="D31" s="6">
        <v>2010</v>
      </c>
      <c r="E31" s="51"/>
    </row>
    <row r="32" spans="1:5" ht="15.75">
      <c r="A32" s="10"/>
      <c r="B32" s="5" t="s">
        <v>34</v>
      </c>
      <c r="C32" s="6" t="s">
        <v>30</v>
      </c>
      <c r="D32" s="6">
        <v>2011</v>
      </c>
      <c r="E32" s="51"/>
    </row>
    <row r="33" spans="1:5" ht="15.75">
      <c r="A33" s="10"/>
      <c r="B33" s="5" t="s">
        <v>35</v>
      </c>
      <c r="C33" s="6" t="s">
        <v>30</v>
      </c>
      <c r="D33" s="6">
        <v>2011</v>
      </c>
      <c r="E33" s="51"/>
    </row>
    <row r="34" spans="1:5" ht="25.5">
      <c r="A34" s="10"/>
      <c r="B34" s="5" t="s">
        <v>36</v>
      </c>
      <c r="C34" s="6" t="s">
        <v>102</v>
      </c>
      <c r="D34" s="6">
        <v>2011</v>
      </c>
      <c r="E34" s="8"/>
    </row>
    <row r="35" spans="1:5" ht="25.5">
      <c r="A35" s="10"/>
      <c r="B35" s="5" t="s">
        <v>37</v>
      </c>
      <c r="C35" s="6" t="s">
        <v>102</v>
      </c>
      <c r="D35" s="6">
        <v>2011</v>
      </c>
      <c r="E35" s="8"/>
    </row>
    <row r="36" spans="1:5" ht="25.5">
      <c r="A36" s="10"/>
      <c r="B36" s="5" t="s">
        <v>38</v>
      </c>
      <c r="C36" s="6" t="s">
        <v>102</v>
      </c>
      <c r="D36" s="6">
        <v>2011</v>
      </c>
      <c r="E36" s="8"/>
    </row>
    <row r="37" spans="1:5" ht="15.75">
      <c r="A37" s="10"/>
      <c r="B37" s="5" t="s">
        <v>39</v>
      </c>
      <c r="C37" s="6" t="s">
        <v>314</v>
      </c>
      <c r="D37" s="6">
        <v>2010</v>
      </c>
      <c r="E37" s="8"/>
    </row>
    <row r="38" spans="1:5" ht="15.75">
      <c r="A38" s="10"/>
      <c r="B38" s="5" t="s">
        <v>40</v>
      </c>
      <c r="C38" s="6" t="s">
        <v>314</v>
      </c>
      <c r="D38" s="6">
        <v>2010</v>
      </c>
      <c r="E38" s="8"/>
    </row>
    <row r="39" spans="1:5" ht="15.75">
      <c r="A39" s="10"/>
      <c r="B39" s="5" t="s">
        <v>41</v>
      </c>
      <c r="C39" s="6" t="s">
        <v>6</v>
      </c>
      <c r="D39" s="6">
        <v>2012</v>
      </c>
      <c r="E39" s="51"/>
    </row>
    <row r="40" spans="1:5" ht="15.75">
      <c r="A40" s="10"/>
      <c r="B40" s="5" t="s">
        <v>42</v>
      </c>
      <c r="C40" s="6" t="s">
        <v>6</v>
      </c>
      <c r="D40" s="6">
        <v>2012</v>
      </c>
      <c r="E40" s="51"/>
    </row>
    <row r="41" spans="1:5" ht="25.5">
      <c r="A41" s="10"/>
      <c r="B41" s="5" t="s">
        <v>43</v>
      </c>
      <c r="C41" s="6" t="s">
        <v>6</v>
      </c>
      <c r="D41" s="6">
        <v>2012</v>
      </c>
      <c r="E41" s="51"/>
    </row>
    <row r="42" spans="1:5" ht="15.75">
      <c r="A42" s="10"/>
      <c r="B42" s="5" t="s">
        <v>44</v>
      </c>
      <c r="C42" s="6" t="s">
        <v>6</v>
      </c>
      <c r="D42" s="6">
        <v>2012</v>
      </c>
      <c r="E42" s="51"/>
    </row>
    <row r="43" spans="1:5" ht="15.75">
      <c r="A43" s="10"/>
      <c r="B43" s="5" t="s">
        <v>45</v>
      </c>
      <c r="C43" s="6" t="s">
        <v>6</v>
      </c>
      <c r="D43" s="6">
        <v>2012</v>
      </c>
      <c r="E43" s="51"/>
    </row>
    <row r="44" spans="1:5" ht="15.75">
      <c r="A44" s="10"/>
      <c r="B44" s="5" t="s">
        <v>46</v>
      </c>
      <c r="C44" s="6" t="s">
        <v>6</v>
      </c>
      <c r="D44" s="6">
        <v>2012</v>
      </c>
      <c r="E44" s="51"/>
    </row>
    <row r="45" spans="1:5" ht="15.75">
      <c r="A45" s="10"/>
      <c r="B45" s="5" t="s">
        <v>47</v>
      </c>
      <c r="C45" s="6" t="s">
        <v>6</v>
      </c>
      <c r="D45" s="6">
        <v>2012</v>
      </c>
      <c r="E45" s="51"/>
    </row>
    <row r="46" spans="1:5" ht="25.5">
      <c r="A46" s="10"/>
      <c r="B46" s="5" t="s">
        <v>48</v>
      </c>
      <c r="C46" s="6" t="s">
        <v>49</v>
      </c>
      <c r="D46" s="6">
        <v>2012</v>
      </c>
      <c r="E46" s="51"/>
    </row>
    <row r="47" spans="1:5" ht="25.5">
      <c r="A47" s="10"/>
      <c r="B47" s="5" t="s">
        <v>50</v>
      </c>
      <c r="C47" s="6" t="s">
        <v>16</v>
      </c>
      <c r="D47" s="6">
        <v>2013</v>
      </c>
      <c r="E47" s="51"/>
    </row>
    <row r="48" spans="1:5" ht="25.5">
      <c r="A48" s="10"/>
      <c r="B48" s="5" t="s">
        <v>51</v>
      </c>
      <c r="C48" s="6" t="s">
        <v>16</v>
      </c>
      <c r="D48" s="6">
        <v>2012</v>
      </c>
      <c r="E48" s="51"/>
    </row>
    <row r="49" spans="1:5" ht="25.5">
      <c r="A49" s="10"/>
      <c r="B49" s="5" t="s">
        <v>52</v>
      </c>
      <c r="C49" s="6" t="s">
        <v>16</v>
      </c>
      <c r="D49" s="6">
        <v>2013</v>
      </c>
      <c r="E49" s="51"/>
    </row>
    <row r="50" spans="1:5" ht="25.5">
      <c r="A50" s="10"/>
      <c r="B50" s="5" t="s">
        <v>53</v>
      </c>
      <c r="C50" s="6" t="s">
        <v>16</v>
      </c>
      <c r="D50" s="6">
        <v>2012</v>
      </c>
      <c r="E50" s="51"/>
    </row>
    <row r="51" spans="1:5" ht="25.5">
      <c r="A51" s="10"/>
      <c r="B51" s="5" t="s">
        <v>54</v>
      </c>
      <c r="C51" s="6" t="s">
        <v>16</v>
      </c>
      <c r="D51" s="6">
        <v>2013</v>
      </c>
      <c r="E51" s="51"/>
    </row>
    <row r="52" spans="1:5" ht="25.5">
      <c r="A52" s="10"/>
      <c r="B52" s="5" t="s">
        <v>55</v>
      </c>
      <c r="C52" s="6" t="s">
        <v>16</v>
      </c>
      <c r="D52" s="6">
        <v>2013</v>
      </c>
      <c r="E52" s="51"/>
    </row>
    <row r="53" spans="1:5" ht="25.5">
      <c r="A53" s="10"/>
      <c r="B53" s="5" t="s">
        <v>56</v>
      </c>
      <c r="C53" s="6" t="s">
        <v>16</v>
      </c>
      <c r="D53" s="6">
        <v>2012</v>
      </c>
      <c r="E53" s="51"/>
    </row>
    <row r="54" spans="1:5" ht="25.5">
      <c r="A54" s="10"/>
      <c r="B54" s="5" t="s">
        <v>57</v>
      </c>
      <c r="C54" s="6" t="s">
        <v>16</v>
      </c>
      <c r="D54" s="6">
        <v>2012</v>
      </c>
      <c r="E54" s="51"/>
    </row>
  </sheetData>
  <sheetProtection/>
  <mergeCells count="1"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7"/>
  <sheetViews>
    <sheetView zoomScalePageLayoutView="0" workbookViewId="0" topLeftCell="A37">
      <selection activeCell="A45" sqref="A45"/>
    </sheetView>
  </sheetViews>
  <sheetFormatPr defaultColWidth="9.140625" defaultRowHeight="15"/>
  <cols>
    <col min="2" max="2" width="53.140625" style="0" customWidth="1"/>
    <col min="3" max="3" width="15.28125" style="0" customWidth="1"/>
    <col min="4" max="4" width="10.8515625" style="0" customWidth="1"/>
  </cols>
  <sheetData>
    <row r="1" ht="15">
      <c r="B1" t="s">
        <v>1556</v>
      </c>
    </row>
    <row r="2" spans="1:5" ht="18" customHeight="1">
      <c r="A2" s="90" t="s">
        <v>59</v>
      </c>
      <c r="B2" s="90"/>
      <c r="C2" s="90"/>
      <c r="D2" s="90"/>
      <c r="E2" s="90"/>
    </row>
    <row r="3" spans="1:5" ht="16.5" customHeight="1">
      <c r="A3" s="12"/>
      <c r="B3" s="13" t="s">
        <v>148</v>
      </c>
      <c r="C3" s="14" t="s">
        <v>149</v>
      </c>
      <c r="D3" s="13" t="s">
        <v>150</v>
      </c>
      <c r="E3" s="13" t="s">
        <v>1424</v>
      </c>
    </row>
    <row r="4" spans="1:5" ht="15" customHeight="1">
      <c r="A4" s="95" t="s">
        <v>62</v>
      </c>
      <c r="B4" s="95"/>
      <c r="C4" s="95"/>
      <c r="D4" s="95"/>
      <c r="E4" s="95"/>
    </row>
    <row r="5" spans="1:5" ht="15.75">
      <c r="A5" s="56"/>
      <c r="B5" s="57" t="s">
        <v>1493</v>
      </c>
      <c r="C5" s="58" t="s">
        <v>1478</v>
      </c>
      <c r="D5" s="58">
        <v>2008</v>
      </c>
      <c r="E5" s="63">
        <v>1</v>
      </c>
    </row>
    <row r="6" spans="1:5" ht="25.5">
      <c r="A6" s="56"/>
      <c r="B6" s="57" t="s">
        <v>63</v>
      </c>
      <c r="C6" s="58" t="s">
        <v>314</v>
      </c>
      <c r="D6" s="58">
        <v>1991</v>
      </c>
      <c r="E6" s="63">
        <v>1</v>
      </c>
    </row>
    <row r="7" spans="1:5" ht="15.75">
      <c r="A7" s="56"/>
      <c r="B7" s="57" t="s">
        <v>1497</v>
      </c>
      <c r="C7" s="58" t="s">
        <v>310</v>
      </c>
      <c r="D7" s="58">
        <v>2008</v>
      </c>
      <c r="E7" s="87">
        <v>2</v>
      </c>
    </row>
    <row r="8" spans="1:5" ht="15.75">
      <c r="A8" s="56"/>
      <c r="B8" s="57" t="s">
        <v>64</v>
      </c>
      <c r="C8" s="58" t="s">
        <v>6</v>
      </c>
      <c r="D8" s="58">
        <v>2010</v>
      </c>
      <c r="E8" s="63"/>
    </row>
    <row r="9" spans="1:5" ht="15.75">
      <c r="A9" s="56"/>
      <c r="B9" s="57" t="s">
        <v>1509</v>
      </c>
      <c r="C9" s="58" t="s">
        <v>1510</v>
      </c>
      <c r="D9" s="58">
        <v>2007</v>
      </c>
      <c r="E9" s="63">
        <v>3</v>
      </c>
    </row>
    <row r="10" spans="1:5" ht="25.5">
      <c r="A10" s="56"/>
      <c r="B10" s="57" t="s">
        <v>1479</v>
      </c>
      <c r="C10" s="58" t="s">
        <v>314</v>
      </c>
      <c r="D10" s="58">
        <v>2009</v>
      </c>
      <c r="E10" s="87">
        <v>1</v>
      </c>
    </row>
    <row r="11" spans="1:5" ht="15.75">
      <c r="A11" s="56"/>
      <c r="B11" s="57" t="s">
        <v>1494</v>
      </c>
      <c r="C11" s="58" t="s">
        <v>314</v>
      </c>
      <c r="D11" s="58">
        <v>2008</v>
      </c>
      <c r="E11" s="87">
        <v>1</v>
      </c>
    </row>
    <row r="12" spans="1:5" ht="15.75">
      <c r="A12" s="56"/>
      <c r="B12" s="57" t="s">
        <v>1514</v>
      </c>
      <c r="C12" s="58" t="s">
        <v>310</v>
      </c>
      <c r="D12" s="58">
        <v>2009</v>
      </c>
      <c r="E12" s="87">
        <v>1</v>
      </c>
    </row>
    <row r="13" spans="1:5" ht="25.5">
      <c r="A13" s="56"/>
      <c r="B13" s="57" t="s">
        <v>1477</v>
      </c>
      <c r="C13" s="58" t="s">
        <v>1478</v>
      </c>
      <c r="D13" s="58">
        <v>2008</v>
      </c>
      <c r="E13" s="59">
        <v>1</v>
      </c>
    </row>
    <row r="14" spans="1:5" ht="15.75">
      <c r="A14" s="56"/>
      <c r="B14" s="57" t="s">
        <v>1489</v>
      </c>
      <c r="C14" s="58" t="s">
        <v>1490</v>
      </c>
      <c r="D14" s="58">
        <v>2010</v>
      </c>
      <c r="E14" s="87">
        <v>2</v>
      </c>
    </row>
    <row r="15" spans="1:5" ht="25.5">
      <c r="A15" s="56"/>
      <c r="B15" s="57" t="s">
        <v>1486</v>
      </c>
      <c r="C15" s="58" t="s">
        <v>1474</v>
      </c>
      <c r="D15" s="58">
        <v>2009</v>
      </c>
      <c r="E15" s="87">
        <v>15</v>
      </c>
    </row>
    <row r="16" spans="1:5" ht="15.75">
      <c r="A16" s="56"/>
      <c r="B16" s="57" t="s">
        <v>1487</v>
      </c>
      <c r="C16" s="58" t="s">
        <v>1488</v>
      </c>
      <c r="D16" s="58">
        <v>2010</v>
      </c>
      <c r="E16" s="87">
        <v>10</v>
      </c>
    </row>
    <row r="17" spans="1:5" ht="15.75">
      <c r="A17" s="56"/>
      <c r="B17" s="57" t="s">
        <v>1507</v>
      </c>
      <c r="C17" s="58" t="s">
        <v>1508</v>
      </c>
      <c r="D17" s="58">
        <v>2009</v>
      </c>
      <c r="E17" s="87">
        <v>5</v>
      </c>
    </row>
    <row r="18" spans="1:5" ht="15.75">
      <c r="A18" s="56"/>
      <c r="B18" s="57" t="s">
        <v>1500</v>
      </c>
      <c r="C18" s="58" t="s">
        <v>1501</v>
      </c>
      <c r="D18" s="58">
        <v>2008</v>
      </c>
      <c r="E18" s="87">
        <v>2</v>
      </c>
    </row>
    <row r="19" spans="1:5" ht="15.75">
      <c r="A19" s="56"/>
      <c r="B19" s="57" t="s">
        <v>1481</v>
      </c>
      <c r="C19" s="58" t="s">
        <v>1482</v>
      </c>
      <c r="D19" s="58">
        <v>2009</v>
      </c>
      <c r="E19" s="87">
        <v>2</v>
      </c>
    </row>
    <row r="20" spans="1:7" ht="15.75">
      <c r="A20" s="56"/>
      <c r="B20" s="57" t="s">
        <v>1496</v>
      </c>
      <c r="C20" s="58" t="s">
        <v>1490</v>
      </c>
      <c r="D20" s="58">
        <v>2008</v>
      </c>
      <c r="E20" s="87">
        <v>1</v>
      </c>
      <c r="F20" s="62"/>
      <c r="G20" s="62"/>
    </row>
    <row r="21" spans="1:7" ht="15.75">
      <c r="A21" s="56"/>
      <c r="B21" s="57" t="s">
        <v>1515</v>
      </c>
      <c r="C21" s="58" t="s">
        <v>314</v>
      </c>
      <c r="D21" s="58">
        <v>2010</v>
      </c>
      <c r="E21" s="63">
        <v>1</v>
      </c>
      <c r="F21" s="62"/>
      <c r="G21" s="62"/>
    </row>
    <row r="22" spans="1:7" ht="15.75">
      <c r="A22" s="56"/>
      <c r="B22" s="57" t="s">
        <v>1502</v>
      </c>
      <c r="C22" s="58" t="s">
        <v>1503</v>
      </c>
      <c r="D22" s="58">
        <v>2010</v>
      </c>
      <c r="E22" s="63">
        <v>4</v>
      </c>
      <c r="F22" s="62"/>
      <c r="G22" s="62"/>
    </row>
    <row r="23" spans="1:7" ht="25.5">
      <c r="A23" s="56"/>
      <c r="B23" s="57" t="s">
        <v>1498</v>
      </c>
      <c r="C23" s="58" t="s">
        <v>310</v>
      </c>
      <c r="D23" s="58">
        <v>2010</v>
      </c>
      <c r="E23" s="63">
        <v>2</v>
      </c>
      <c r="F23" s="62"/>
      <c r="G23" s="62"/>
    </row>
    <row r="24" spans="1:7" ht="15.75">
      <c r="A24" s="56"/>
      <c r="B24" s="57" t="s">
        <v>1504</v>
      </c>
      <c r="C24" s="58" t="s">
        <v>1503</v>
      </c>
      <c r="D24" s="58">
        <v>2010</v>
      </c>
      <c r="E24" s="63">
        <v>8</v>
      </c>
      <c r="F24" s="62"/>
      <c r="G24" s="62"/>
    </row>
    <row r="25" spans="1:7" ht="15.75">
      <c r="A25" s="56"/>
      <c r="B25" s="57" t="s">
        <v>1499</v>
      </c>
      <c r="C25" s="58" t="s">
        <v>310</v>
      </c>
      <c r="D25" s="58">
        <v>2009</v>
      </c>
      <c r="E25" s="63">
        <v>3</v>
      </c>
      <c r="F25" s="62"/>
      <c r="G25" s="62"/>
    </row>
    <row r="26" spans="1:7" ht="25.5">
      <c r="A26" s="56"/>
      <c r="B26" s="57" t="s">
        <v>1495</v>
      </c>
      <c r="C26" s="58" t="s">
        <v>1474</v>
      </c>
      <c r="D26" s="58">
        <v>2010</v>
      </c>
      <c r="E26" s="63">
        <v>1</v>
      </c>
      <c r="F26" s="62"/>
      <c r="G26" s="62"/>
    </row>
    <row r="27" spans="1:7" ht="15.75">
      <c r="A27" s="56"/>
      <c r="B27" s="57" t="s">
        <v>65</v>
      </c>
      <c r="C27" s="58" t="s">
        <v>49</v>
      </c>
      <c r="D27" s="58">
        <v>2010</v>
      </c>
      <c r="E27" s="59">
        <v>1</v>
      </c>
      <c r="F27" s="62"/>
      <c r="G27" s="62"/>
    </row>
    <row r="28" spans="1:7" ht="15.75">
      <c r="A28" s="56"/>
      <c r="B28" s="57" t="s">
        <v>1506</v>
      </c>
      <c r="C28" s="58" t="s">
        <v>1474</v>
      </c>
      <c r="D28" s="58">
        <v>2010</v>
      </c>
      <c r="E28" s="87">
        <v>1</v>
      </c>
      <c r="F28" s="62"/>
      <c r="G28" s="62"/>
    </row>
    <row r="29" spans="1:7" ht="15.75">
      <c r="A29" s="56"/>
      <c r="B29" s="57" t="s">
        <v>1483</v>
      </c>
      <c r="C29" s="58" t="s">
        <v>1474</v>
      </c>
      <c r="D29" s="58">
        <v>2011</v>
      </c>
      <c r="E29" s="87">
        <v>10</v>
      </c>
      <c r="F29" s="62"/>
      <c r="G29" s="62"/>
    </row>
    <row r="30" spans="1:7" ht="15.75">
      <c r="A30" s="56"/>
      <c r="B30" s="57" t="s">
        <v>1480</v>
      </c>
      <c r="C30" s="58" t="s">
        <v>1474</v>
      </c>
      <c r="D30" s="58">
        <v>2011</v>
      </c>
      <c r="E30" s="87">
        <v>5</v>
      </c>
      <c r="F30" s="62"/>
      <c r="G30" s="62"/>
    </row>
    <row r="31" spans="1:7" ht="15.75">
      <c r="A31" s="56"/>
      <c r="B31" s="57" t="s">
        <v>1511</v>
      </c>
      <c r="C31" s="58" t="s">
        <v>1503</v>
      </c>
      <c r="D31" s="58">
        <v>2010</v>
      </c>
      <c r="E31" s="87">
        <v>5</v>
      </c>
      <c r="F31" s="62"/>
      <c r="G31" s="62"/>
    </row>
    <row r="32" spans="1:7" ht="15.75">
      <c r="A32" s="56"/>
      <c r="B32" s="57" t="s">
        <v>1511</v>
      </c>
      <c r="C32" s="58" t="s">
        <v>1474</v>
      </c>
      <c r="D32" s="58">
        <v>2009</v>
      </c>
      <c r="E32" s="87">
        <v>5</v>
      </c>
      <c r="F32" s="62"/>
      <c r="G32" s="62"/>
    </row>
    <row r="33" spans="1:7" ht="15.75">
      <c r="A33" s="56"/>
      <c r="B33" s="57" t="s">
        <v>1512</v>
      </c>
      <c r="C33" s="58" t="s">
        <v>1503</v>
      </c>
      <c r="D33" s="58">
        <v>2010</v>
      </c>
      <c r="E33" s="87">
        <v>7</v>
      </c>
      <c r="F33" s="62"/>
      <c r="G33" s="62"/>
    </row>
    <row r="34" spans="1:7" ht="15.75">
      <c r="A34" s="56"/>
      <c r="B34" s="57" t="s">
        <v>1505</v>
      </c>
      <c r="C34" s="58" t="s">
        <v>1503</v>
      </c>
      <c r="D34" s="58">
        <v>2008</v>
      </c>
      <c r="E34" s="87">
        <v>8</v>
      </c>
      <c r="F34" s="62"/>
      <c r="G34" s="62"/>
    </row>
    <row r="35" spans="1:7" ht="15.75">
      <c r="A35" s="56"/>
      <c r="B35" s="57" t="s">
        <v>1484</v>
      </c>
      <c r="C35" s="58" t="s">
        <v>1485</v>
      </c>
      <c r="D35" s="58">
        <v>2010</v>
      </c>
      <c r="E35" s="87">
        <v>2</v>
      </c>
      <c r="F35" s="62"/>
      <c r="G35" s="62"/>
    </row>
    <row r="36" spans="1:7" ht="15.75">
      <c r="A36" s="56"/>
      <c r="B36" s="57" t="s">
        <v>1513</v>
      </c>
      <c r="C36" s="58" t="s">
        <v>1503</v>
      </c>
      <c r="D36" s="58">
        <v>2009</v>
      </c>
      <c r="E36" s="87">
        <v>10</v>
      </c>
      <c r="F36" s="62"/>
      <c r="G36" s="62"/>
    </row>
    <row r="37" spans="1:7" ht="15">
      <c r="A37" s="93" t="s">
        <v>137</v>
      </c>
      <c r="B37" s="93"/>
      <c r="C37" s="93"/>
      <c r="D37" s="93"/>
      <c r="E37" s="93"/>
      <c r="F37" s="62"/>
      <c r="G37" s="62"/>
    </row>
    <row r="38" spans="1:7" ht="25.5">
      <c r="A38" s="60"/>
      <c r="B38" s="57" t="s">
        <v>1557</v>
      </c>
      <c r="C38" s="58" t="s">
        <v>79</v>
      </c>
      <c r="D38" s="58">
        <v>2015</v>
      </c>
      <c r="E38" s="59">
        <v>50</v>
      </c>
      <c r="F38" s="62"/>
      <c r="G38" s="62"/>
    </row>
    <row r="39" spans="1:7" ht="15">
      <c r="A39" s="60"/>
      <c r="B39" s="57" t="s">
        <v>1558</v>
      </c>
      <c r="C39" s="58" t="s">
        <v>79</v>
      </c>
      <c r="D39" s="58">
        <v>2014</v>
      </c>
      <c r="E39" s="63">
        <v>40</v>
      </c>
      <c r="F39" s="62"/>
      <c r="G39" s="62"/>
    </row>
    <row r="40" spans="1:7" ht="15">
      <c r="A40" s="60"/>
      <c r="B40" s="57" t="s">
        <v>1559</v>
      </c>
      <c r="C40" s="58" t="s">
        <v>79</v>
      </c>
      <c r="D40" s="58">
        <v>2014</v>
      </c>
      <c r="E40" s="63">
        <v>37</v>
      </c>
      <c r="F40" s="62"/>
      <c r="G40" s="62"/>
    </row>
    <row r="41" spans="1:7" ht="15">
      <c r="A41" s="60"/>
      <c r="B41" s="57" t="s">
        <v>1560</v>
      </c>
      <c r="C41" s="58" t="s">
        <v>79</v>
      </c>
      <c r="D41" s="58">
        <v>2014</v>
      </c>
      <c r="E41" s="63">
        <v>35</v>
      </c>
      <c r="F41" s="62"/>
      <c r="G41" s="62"/>
    </row>
    <row r="42" spans="1:7" ht="15.75">
      <c r="A42" s="56"/>
      <c r="B42" s="57" t="s">
        <v>1561</v>
      </c>
      <c r="C42" s="58" t="s">
        <v>79</v>
      </c>
      <c r="D42" s="58">
        <v>2012</v>
      </c>
      <c r="E42" s="63">
        <v>25</v>
      </c>
      <c r="F42" s="62"/>
      <c r="G42" s="62"/>
    </row>
    <row r="43" spans="1:7" ht="15">
      <c r="A43" s="60"/>
      <c r="B43" s="57" t="s">
        <v>1562</v>
      </c>
      <c r="C43" s="58" t="s">
        <v>79</v>
      </c>
      <c r="D43" s="58">
        <v>2013</v>
      </c>
      <c r="E43" s="63">
        <v>20</v>
      </c>
      <c r="F43" s="62"/>
      <c r="G43" s="62"/>
    </row>
    <row r="44" spans="1:7" ht="15">
      <c r="A44" s="60"/>
      <c r="B44" s="57"/>
      <c r="C44" s="58"/>
      <c r="D44" s="58"/>
      <c r="E44" s="59"/>
      <c r="F44" s="62"/>
      <c r="G44" s="62"/>
    </row>
    <row r="45" spans="1:7" ht="15">
      <c r="A45" s="60"/>
      <c r="B45" s="57"/>
      <c r="C45" s="58"/>
      <c r="D45" s="58"/>
      <c r="E45" s="59"/>
      <c r="F45" s="62"/>
      <c r="G45" s="62"/>
    </row>
    <row r="46" spans="1:7" ht="15">
      <c r="A46" s="93" t="s">
        <v>138</v>
      </c>
      <c r="B46" s="93"/>
      <c r="C46" s="93"/>
      <c r="D46" s="93"/>
      <c r="E46" s="93"/>
      <c r="F46" s="62"/>
      <c r="G46" s="62"/>
    </row>
    <row r="47" spans="1:7" ht="15">
      <c r="A47" s="60"/>
      <c r="B47" s="57" t="s">
        <v>161</v>
      </c>
      <c r="C47" s="58" t="s">
        <v>61</v>
      </c>
      <c r="D47" s="58">
        <v>2011</v>
      </c>
      <c r="E47" s="59">
        <v>3</v>
      </c>
      <c r="F47" s="62"/>
      <c r="G47" s="62"/>
    </row>
    <row r="48" spans="1:7" ht="15">
      <c r="A48" s="62"/>
      <c r="B48" s="62"/>
      <c r="C48" s="62"/>
      <c r="D48" s="62"/>
      <c r="E48" s="62"/>
      <c r="F48" s="62"/>
      <c r="G48" s="62"/>
    </row>
    <row r="49" spans="6:7" ht="15">
      <c r="F49" s="62"/>
      <c r="G49" s="62"/>
    </row>
    <row r="50" spans="6:7" ht="15">
      <c r="F50" s="62"/>
      <c r="G50" s="62"/>
    </row>
    <row r="51" spans="6:7" ht="15">
      <c r="F51" s="62"/>
      <c r="G51" s="62"/>
    </row>
    <row r="52" spans="6:7" ht="15">
      <c r="F52" s="62"/>
      <c r="G52" s="62"/>
    </row>
    <row r="53" spans="6:7" ht="15">
      <c r="F53" s="62"/>
      <c r="G53" s="62"/>
    </row>
    <row r="54" spans="6:7" ht="15">
      <c r="F54" s="62"/>
      <c r="G54" s="62"/>
    </row>
    <row r="55" spans="6:7" ht="15">
      <c r="F55" s="62"/>
      <c r="G55" s="62"/>
    </row>
    <row r="56" spans="6:7" ht="15">
      <c r="F56" s="62"/>
      <c r="G56" s="62"/>
    </row>
    <row r="57" spans="6:7" ht="15">
      <c r="F57" s="62"/>
      <c r="G57" s="62"/>
    </row>
    <row r="58" spans="6:7" ht="15">
      <c r="F58" s="62"/>
      <c r="G58" s="62"/>
    </row>
    <row r="59" spans="6:7" ht="15">
      <c r="F59" s="62"/>
      <c r="G59" s="62"/>
    </row>
    <row r="60" spans="6:7" ht="15">
      <c r="F60" s="62"/>
      <c r="G60" s="62"/>
    </row>
    <row r="61" spans="6:7" ht="15">
      <c r="F61" s="62"/>
      <c r="G61" s="62"/>
    </row>
    <row r="62" spans="6:7" ht="15">
      <c r="F62" s="62"/>
      <c r="G62" s="62"/>
    </row>
    <row r="63" spans="6:7" ht="15">
      <c r="F63" s="62"/>
      <c r="G63" s="62"/>
    </row>
    <row r="64" spans="6:7" ht="15">
      <c r="F64" s="62"/>
      <c r="G64" s="62"/>
    </row>
    <row r="65" spans="6:7" ht="15">
      <c r="F65" s="62"/>
      <c r="G65" s="62"/>
    </row>
    <row r="66" spans="6:7" ht="15">
      <c r="F66" s="62"/>
      <c r="G66" s="62"/>
    </row>
    <row r="67" spans="6:7" ht="15">
      <c r="F67" s="62"/>
      <c r="G67" s="62"/>
    </row>
    <row r="68" spans="6:7" ht="15">
      <c r="F68" s="62"/>
      <c r="G68" s="62"/>
    </row>
    <row r="69" spans="6:7" ht="15">
      <c r="F69" s="62"/>
      <c r="G69" s="62"/>
    </row>
    <row r="70" spans="6:7" ht="15">
      <c r="F70" s="62"/>
      <c r="G70" s="62"/>
    </row>
    <row r="71" spans="6:7" ht="15">
      <c r="F71" s="62"/>
      <c r="G71" s="62"/>
    </row>
    <row r="72" spans="6:7" ht="15">
      <c r="F72" s="62"/>
      <c r="G72" s="62"/>
    </row>
    <row r="73" spans="6:7" ht="15">
      <c r="F73" s="62"/>
      <c r="G73" s="62"/>
    </row>
    <row r="74" spans="6:7" ht="15">
      <c r="F74" s="62"/>
      <c r="G74" s="62"/>
    </row>
    <row r="75" spans="6:7" ht="15">
      <c r="F75" s="62"/>
      <c r="G75" s="62"/>
    </row>
    <row r="76" spans="6:7" ht="15">
      <c r="F76" s="62"/>
      <c r="G76" s="62"/>
    </row>
    <row r="77" spans="6:7" ht="15">
      <c r="F77" s="62"/>
      <c r="G77" s="62"/>
    </row>
    <row r="78" spans="6:7" ht="15">
      <c r="F78" s="62"/>
      <c r="G78" s="62"/>
    </row>
    <row r="79" spans="6:7" ht="15">
      <c r="F79" s="62"/>
      <c r="G79" s="62"/>
    </row>
    <row r="80" spans="6:7" ht="15">
      <c r="F80" s="62"/>
      <c r="G80" s="62"/>
    </row>
    <row r="81" spans="6:7" ht="15">
      <c r="F81" s="62"/>
      <c r="G81" s="62"/>
    </row>
    <row r="82" spans="6:7" ht="15">
      <c r="F82" s="62"/>
      <c r="G82" s="62"/>
    </row>
    <row r="83" spans="6:7" ht="15">
      <c r="F83" s="62"/>
      <c r="G83" s="62"/>
    </row>
    <row r="84" spans="6:7" ht="15">
      <c r="F84" s="62"/>
      <c r="G84" s="62"/>
    </row>
    <row r="85" spans="6:7" ht="15">
      <c r="F85" s="62"/>
      <c r="G85" s="62"/>
    </row>
    <row r="86" spans="6:7" ht="15">
      <c r="F86" s="62"/>
      <c r="G86" s="62"/>
    </row>
    <row r="87" spans="6:7" ht="15">
      <c r="F87" s="62"/>
      <c r="G87" s="62"/>
    </row>
    <row r="88" spans="6:7" ht="15">
      <c r="F88" s="62"/>
      <c r="G88" s="62"/>
    </row>
    <row r="89" spans="6:7" ht="15">
      <c r="F89" s="62"/>
      <c r="G89" s="62"/>
    </row>
    <row r="90" spans="6:7" ht="15">
      <c r="F90" s="62"/>
      <c r="G90" s="62"/>
    </row>
    <row r="91" spans="6:7" ht="15">
      <c r="F91" s="62"/>
      <c r="G91" s="62"/>
    </row>
    <row r="92" spans="6:7" ht="15">
      <c r="F92" s="62"/>
      <c r="G92" s="62"/>
    </row>
    <row r="93" spans="6:7" ht="15">
      <c r="F93" s="62"/>
      <c r="G93" s="62"/>
    </row>
    <row r="94" spans="6:7" ht="15">
      <c r="F94" s="62"/>
      <c r="G94" s="62"/>
    </row>
    <row r="95" spans="6:7" ht="15">
      <c r="F95" s="62"/>
      <c r="G95" s="62"/>
    </row>
    <row r="96" spans="6:7" ht="15">
      <c r="F96" s="62"/>
      <c r="G96" s="62"/>
    </row>
    <row r="97" spans="6:7" ht="15">
      <c r="F97" s="62"/>
      <c r="G97" s="62"/>
    </row>
    <row r="98" spans="6:7" ht="15">
      <c r="F98" s="62"/>
      <c r="G98" s="62"/>
    </row>
    <row r="99" spans="6:7" ht="15">
      <c r="F99" s="62"/>
      <c r="G99" s="62"/>
    </row>
    <row r="100" spans="6:7" ht="15">
      <c r="F100" s="62"/>
      <c r="G100" s="62"/>
    </row>
    <row r="101" spans="6:7" ht="15">
      <c r="F101" s="62"/>
      <c r="G101" s="62"/>
    </row>
    <row r="102" spans="6:7" ht="15">
      <c r="F102" s="62"/>
      <c r="G102" s="62"/>
    </row>
    <row r="103" spans="6:7" ht="15">
      <c r="F103" s="62"/>
      <c r="G103" s="62"/>
    </row>
    <row r="104" spans="6:7" ht="15">
      <c r="F104" s="62"/>
      <c r="G104" s="62"/>
    </row>
    <row r="105" spans="6:7" ht="15">
      <c r="F105" s="62"/>
      <c r="G105" s="62"/>
    </row>
    <row r="106" spans="6:7" ht="15">
      <c r="F106" s="62"/>
      <c r="G106" s="62"/>
    </row>
    <row r="107" spans="6:7" ht="15">
      <c r="F107" s="62"/>
      <c r="G107" s="62"/>
    </row>
    <row r="108" spans="6:7" ht="15">
      <c r="F108" s="62"/>
      <c r="G108" s="62"/>
    </row>
    <row r="109" spans="6:7" ht="15">
      <c r="F109" s="62"/>
      <c r="G109" s="62"/>
    </row>
    <row r="110" spans="6:7" ht="15">
      <c r="F110" s="62"/>
      <c r="G110" s="62"/>
    </row>
    <row r="111" spans="6:7" ht="15">
      <c r="F111" s="62"/>
      <c r="G111" s="62"/>
    </row>
    <row r="112" spans="6:7" ht="15">
      <c r="F112" s="62"/>
      <c r="G112" s="62"/>
    </row>
    <row r="113" spans="6:7" ht="15">
      <c r="F113" s="62"/>
      <c r="G113" s="62"/>
    </row>
    <row r="114" spans="6:7" ht="15">
      <c r="F114" s="62"/>
      <c r="G114" s="62"/>
    </row>
    <row r="115" spans="6:7" ht="15">
      <c r="F115" s="62"/>
      <c r="G115" s="62"/>
    </row>
    <row r="116" spans="6:7" ht="15">
      <c r="F116" s="62"/>
      <c r="G116" s="62"/>
    </row>
    <row r="117" spans="6:7" ht="15">
      <c r="F117" s="62"/>
      <c r="G117" s="62"/>
    </row>
    <row r="118" spans="6:7" ht="15">
      <c r="F118" s="62"/>
      <c r="G118" s="62"/>
    </row>
    <row r="119" spans="6:7" ht="15">
      <c r="F119" s="62"/>
      <c r="G119" s="62"/>
    </row>
    <row r="120" spans="6:7" ht="15">
      <c r="F120" s="62"/>
      <c r="G120" s="62"/>
    </row>
    <row r="121" spans="6:7" ht="15">
      <c r="F121" s="62"/>
      <c r="G121" s="62"/>
    </row>
    <row r="122" spans="6:7" ht="15">
      <c r="F122" s="62"/>
      <c r="G122" s="62"/>
    </row>
    <row r="123" spans="6:7" ht="15">
      <c r="F123" s="62"/>
      <c r="G123" s="62"/>
    </row>
    <row r="124" spans="6:7" ht="15">
      <c r="F124" s="62"/>
      <c r="G124" s="62"/>
    </row>
    <row r="125" spans="6:7" ht="15">
      <c r="F125" s="62"/>
      <c r="G125" s="62"/>
    </row>
    <row r="126" spans="6:7" ht="15">
      <c r="F126" s="62"/>
      <c r="G126" s="62"/>
    </row>
    <row r="127" spans="6:7" ht="15">
      <c r="F127" s="62"/>
      <c r="G127" s="62"/>
    </row>
    <row r="128" spans="6:7" ht="15">
      <c r="F128" s="62"/>
      <c r="G128" s="62"/>
    </row>
    <row r="129" spans="6:7" ht="15">
      <c r="F129" s="62"/>
      <c r="G129" s="62"/>
    </row>
    <row r="130" spans="6:7" ht="15">
      <c r="F130" s="62"/>
      <c r="G130" s="62"/>
    </row>
    <row r="131" spans="6:7" ht="15">
      <c r="F131" s="62"/>
      <c r="G131" s="62"/>
    </row>
    <row r="132" spans="6:7" ht="15">
      <c r="F132" s="62"/>
      <c r="G132" s="62"/>
    </row>
    <row r="133" spans="6:7" ht="15">
      <c r="F133" s="62"/>
      <c r="G133" s="62"/>
    </row>
    <row r="134" spans="6:7" ht="15">
      <c r="F134" s="62"/>
      <c r="G134" s="62"/>
    </row>
    <row r="135" spans="6:7" ht="15">
      <c r="F135" s="62"/>
      <c r="G135" s="62"/>
    </row>
    <row r="136" spans="6:7" ht="15">
      <c r="F136" s="62"/>
      <c r="G136" s="62"/>
    </row>
    <row r="137" spans="6:7" ht="15">
      <c r="F137" s="62"/>
      <c r="G137" s="62"/>
    </row>
    <row r="138" spans="6:7" ht="15">
      <c r="F138" s="62"/>
      <c r="G138" s="62"/>
    </row>
    <row r="139" spans="6:7" ht="15">
      <c r="F139" s="62"/>
      <c r="G139" s="62"/>
    </row>
    <row r="140" spans="6:7" ht="15">
      <c r="F140" s="62"/>
      <c r="G140" s="62"/>
    </row>
    <row r="141" spans="6:7" ht="15">
      <c r="F141" s="62"/>
      <c r="G141" s="62"/>
    </row>
    <row r="142" spans="6:7" ht="15">
      <c r="F142" s="62"/>
      <c r="G142" s="62"/>
    </row>
    <row r="143" spans="6:7" ht="15">
      <c r="F143" s="62"/>
      <c r="G143" s="62"/>
    </row>
    <row r="144" spans="6:7" ht="15">
      <c r="F144" s="62"/>
      <c r="G144" s="62"/>
    </row>
    <row r="145" spans="6:7" ht="15">
      <c r="F145" s="62"/>
      <c r="G145" s="62"/>
    </row>
    <row r="146" spans="6:7" ht="15">
      <c r="F146" s="62"/>
      <c r="G146" s="62"/>
    </row>
    <row r="147" spans="6:7" ht="15">
      <c r="F147" s="62"/>
      <c r="G147" s="62"/>
    </row>
    <row r="148" spans="6:7" ht="15">
      <c r="F148" s="62"/>
      <c r="G148" s="62"/>
    </row>
    <row r="149" spans="6:7" ht="15">
      <c r="F149" s="62"/>
      <c r="G149" s="62"/>
    </row>
    <row r="150" spans="6:7" ht="15">
      <c r="F150" s="62"/>
      <c r="G150" s="62"/>
    </row>
    <row r="151" spans="6:7" ht="15">
      <c r="F151" s="62"/>
      <c r="G151" s="62"/>
    </row>
    <row r="152" spans="6:7" ht="15">
      <c r="F152" s="62"/>
      <c r="G152" s="62"/>
    </row>
    <row r="153" spans="6:7" ht="15">
      <c r="F153" s="62"/>
      <c r="G153" s="62"/>
    </row>
    <row r="154" spans="6:7" ht="15">
      <c r="F154" s="62"/>
      <c r="G154" s="62"/>
    </row>
    <row r="155" spans="6:7" ht="15">
      <c r="F155" s="62"/>
      <c r="G155" s="62"/>
    </row>
    <row r="156" spans="6:7" ht="15">
      <c r="F156" s="62"/>
      <c r="G156" s="62"/>
    </row>
    <row r="157" spans="6:7" ht="15">
      <c r="F157" s="62"/>
      <c r="G157" s="62"/>
    </row>
    <row r="158" spans="6:7" ht="15">
      <c r="F158" s="62"/>
      <c r="G158" s="62"/>
    </row>
    <row r="159" spans="6:7" ht="15">
      <c r="F159" s="62"/>
      <c r="G159" s="62"/>
    </row>
    <row r="160" spans="6:7" ht="15">
      <c r="F160" s="62"/>
      <c r="G160" s="62"/>
    </row>
    <row r="161" spans="6:7" ht="15">
      <c r="F161" s="62"/>
      <c r="G161" s="62"/>
    </row>
    <row r="162" spans="6:7" ht="15">
      <c r="F162" s="62"/>
      <c r="G162" s="62"/>
    </row>
    <row r="163" spans="6:7" ht="15">
      <c r="F163" s="62"/>
      <c r="G163" s="62"/>
    </row>
    <row r="164" spans="6:7" ht="15">
      <c r="F164" s="62"/>
      <c r="G164" s="62"/>
    </row>
    <row r="165" spans="6:7" ht="15">
      <c r="F165" s="62"/>
      <c r="G165" s="62"/>
    </row>
    <row r="166" spans="6:7" ht="15">
      <c r="F166" s="62"/>
      <c r="G166" s="62"/>
    </row>
    <row r="167" spans="6:7" ht="15">
      <c r="F167" s="62"/>
      <c r="G167" s="62"/>
    </row>
    <row r="168" spans="6:7" ht="15">
      <c r="F168" s="62"/>
      <c r="G168" s="62"/>
    </row>
    <row r="169" spans="6:7" ht="15">
      <c r="F169" s="62"/>
      <c r="G169" s="62"/>
    </row>
    <row r="170" spans="6:7" ht="15">
      <c r="F170" s="62"/>
      <c r="G170" s="62"/>
    </row>
    <row r="171" spans="6:7" ht="15">
      <c r="F171" s="62"/>
      <c r="G171" s="62"/>
    </row>
    <row r="172" spans="6:7" ht="15">
      <c r="F172" s="62"/>
      <c r="G172" s="62"/>
    </row>
    <row r="173" spans="6:7" ht="15">
      <c r="F173" s="62"/>
      <c r="G173" s="62"/>
    </row>
    <row r="174" spans="6:7" ht="15">
      <c r="F174" s="62"/>
      <c r="G174" s="62"/>
    </row>
    <row r="175" spans="6:7" ht="15">
      <c r="F175" s="62"/>
      <c r="G175" s="62"/>
    </row>
    <row r="176" spans="6:7" ht="15">
      <c r="F176" s="62"/>
      <c r="G176" s="62"/>
    </row>
    <row r="177" spans="6:7" ht="15">
      <c r="F177" s="62"/>
      <c r="G177" s="62"/>
    </row>
  </sheetData>
  <sheetProtection/>
  <mergeCells count="4">
    <mergeCell ref="A46:E46"/>
    <mergeCell ref="A2:E2"/>
    <mergeCell ref="A4:E4"/>
    <mergeCell ref="A37:E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55">
      <selection activeCell="E7" sqref="E7"/>
    </sheetView>
  </sheetViews>
  <sheetFormatPr defaultColWidth="9.140625" defaultRowHeight="15"/>
  <cols>
    <col min="2" max="2" width="51.00390625" style="0" customWidth="1"/>
    <col min="3" max="3" width="12.8515625" style="0" customWidth="1"/>
  </cols>
  <sheetData>
    <row r="1" ht="15">
      <c r="B1" t="s">
        <v>1556</v>
      </c>
    </row>
    <row r="2" spans="1:5" ht="17.25" customHeight="1">
      <c r="A2" s="90" t="s">
        <v>164</v>
      </c>
      <c r="B2" s="90"/>
      <c r="C2" s="90"/>
      <c r="D2" s="90"/>
      <c r="E2" s="90"/>
    </row>
    <row r="3" spans="1:5" ht="15">
      <c r="A3" s="13"/>
      <c r="B3" s="13" t="s">
        <v>148</v>
      </c>
      <c r="C3" s="14" t="s">
        <v>149</v>
      </c>
      <c r="D3" s="13" t="s">
        <v>150</v>
      </c>
      <c r="E3" s="13" t="s">
        <v>1424</v>
      </c>
    </row>
    <row r="4" spans="1:5" ht="15">
      <c r="A4" s="95" t="s">
        <v>136</v>
      </c>
      <c r="B4" s="95"/>
      <c r="C4" s="95"/>
      <c r="D4" s="95"/>
      <c r="E4" s="95"/>
    </row>
    <row r="5" spans="1:5" ht="15">
      <c r="A5" s="11"/>
      <c r="B5" s="5" t="s">
        <v>165</v>
      </c>
      <c r="C5" s="6" t="s">
        <v>79</v>
      </c>
      <c r="D5" s="6">
        <v>2014</v>
      </c>
      <c r="E5" s="41">
        <v>2</v>
      </c>
    </row>
    <row r="6" spans="1:5" ht="15">
      <c r="A6" s="11"/>
      <c r="B6" s="5" t="s">
        <v>166</v>
      </c>
      <c r="C6" s="6" t="s">
        <v>314</v>
      </c>
      <c r="D6" s="6">
        <v>2010</v>
      </c>
      <c r="E6" s="8"/>
    </row>
    <row r="7" spans="1:5" ht="15">
      <c r="A7" s="11"/>
      <c r="B7" s="5" t="s">
        <v>1396</v>
      </c>
      <c r="C7" s="6" t="s">
        <v>61</v>
      </c>
      <c r="D7" s="6">
        <v>2014</v>
      </c>
      <c r="E7" s="50">
        <v>1</v>
      </c>
    </row>
    <row r="8" spans="1:5" ht="25.5">
      <c r="A8" s="11"/>
      <c r="B8" s="5" t="s">
        <v>1452</v>
      </c>
      <c r="C8" s="6" t="s">
        <v>1453</v>
      </c>
      <c r="D8" s="6">
        <v>2004</v>
      </c>
      <c r="E8" s="80">
        <v>1</v>
      </c>
    </row>
    <row r="9" spans="1:5" ht="25.5">
      <c r="A9" s="11"/>
      <c r="B9" s="5" t="s">
        <v>1454</v>
      </c>
      <c r="C9" s="6" t="s">
        <v>1453</v>
      </c>
      <c r="D9" s="6">
        <v>2002</v>
      </c>
      <c r="E9" s="80">
        <v>1</v>
      </c>
    </row>
    <row r="10" spans="1:5" ht="30" customHeight="1">
      <c r="A10" s="11"/>
      <c r="B10" s="5" t="s">
        <v>1455</v>
      </c>
      <c r="C10" s="6" t="s">
        <v>1453</v>
      </c>
      <c r="D10" s="6">
        <v>2002</v>
      </c>
      <c r="E10" s="80">
        <v>1</v>
      </c>
    </row>
    <row r="11" spans="1:5" ht="30" customHeight="1">
      <c r="A11" s="11"/>
      <c r="B11" s="5" t="s">
        <v>1456</v>
      </c>
      <c r="C11" s="6" t="s">
        <v>1453</v>
      </c>
      <c r="D11" s="6">
        <v>2004</v>
      </c>
      <c r="E11" s="80">
        <v>1</v>
      </c>
    </row>
    <row r="12" spans="1:5" ht="25.5">
      <c r="A12" s="11"/>
      <c r="B12" s="5" t="s">
        <v>167</v>
      </c>
      <c r="C12" s="6" t="s">
        <v>79</v>
      </c>
      <c r="D12" s="6">
        <v>2014</v>
      </c>
      <c r="E12" s="8">
        <v>2</v>
      </c>
    </row>
    <row r="13" spans="1:5" ht="15" customHeight="1">
      <c r="A13" s="11"/>
      <c r="B13" s="5" t="s">
        <v>168</v>
      </c>
      <c r="C13" s="6" t="s">
        <v>61</v>
      </c>
      <c r="D13" s="6">
        <v>2012</v>
      </c>
      <c r="E13" s="50">
        <v>1</v>
      </c>
    </row>
    <row r="14" spans="1:5" ht="15" customHeight="1">
      <c r="A14" s="11"/>
      <c r="B14" s="5" t="s">
        <v>169</v>
      </c>
      <c r="C14" s="6" t="s">
        <v>61</v>
      </c>
      <c r="D14" s="6">
        <v>2012</v>
      </c>
      <c r="E14" s="50">
        <v>1</v>
      </c>
    </row>
    <row r="15" spans="1:5" ht="25.5">
      <c r="A15" s="11"/>
      <c r="B15" s="5" t="s">
        <v>170</v>
      </c>
      <c r="C15" s="6" t="s">
        <v>61</v>
      </c>
      <c r="D15" s="6">
        <v>2012</v>
      </c>
      <c r="E15" s="50">
        <v>1</v>
      </c>
    </row>
    <row r="16" spans="1:5" ht="25.5">
      <c r="A16" s="11"/>
      <c r="B16" s="5" t="s">
        <v>171</v>
      </c>
      <c r="C16" s="6" t="s">
        <v>61</v>
      </c>
      <c r="D16" s="6">
        <v>2012</v>
      </c>
      <c r="E16" s="50">
        <v>1</v>
      </c>
    </row>
    <row r="17" spans="1:5" ht="15">
      <c r="A17" s="95" t="s">
        <v>137</v>
      </c>
      <c r="B17" s="95"/>
      <c r="C17" s="95"/>
      <c r="D17" s="95"/>
      <c r="E17" s="95"/>
    </row>
    <row r="18" spans="1:5" ht="15">
      <c r="A18" s="11"/>
      <c r="B18" s="5"/>
      <c r="C18" s="6"/>
      <c r="D18" s="6"/>
      <c r="E18" s="59"/>
    </row>
    <row r="19" spans="1:6" ht="25.5">
      <c r="A19" s="11"/>
      <c r="B19" s="5" t="s">
        <v>1563</v>
      </c>
      <c r="C19" s="6"/>
      <c r="D19" s="6">
        <v>2012</v>
      </c>
      <c r="E19" s="59">
        <v>40</v>
      </c>
      <c r="F19" s="62"/>
    </row>
    <row r="20" spans="1:6" ht="15">
      <c r="A20" s="11">
        <v>970320</v>
      </c>
      <c r="B20" s="5" t="s">
        <v>1427</v>
      </c>
      <c r="C20" s="6" t="s">
        <v>79</v>
      </c>
      <c r="D20" s="6">
        <v>2015</v>
      </c>
      <c r="E20" s="59">
        <v>45</v>
      </c>
      <c r="F20" s="62"/>
    </row>
    <row r="21" spans="1:6" ht="25.5">
      <c r="A21" s="11">
        <v>970319</v>
      </c>
      <c r="B21" s="5" t="s">
        <v>1372</v>
      </c>
      <c r="C21" s="6" t="s">
        <v>79</v>
      </c>
      <c r="D21" s="6">
        <v>2014</v>
      </c>
      <c r="E21" s="59">
        <v>30</v>
      </c>
      <c r="F21" s="62"/>
    </row>
    <row r="22" spans="1:6" ht="15">
      <c r="A22" s="11">
        <v>970410</v>
      </c>
      <c r="B22" s="5" t="s">
        <v>172</v>
      </c>
      <c r="C22" s="6" t="s">
        <v>79</v>
      </c>
      <c r="D22" s="6">
        <v>2013</v>
      </c>
      <c r="E22" s="59">
        <v>30</v>
      </c>
      <c r="F22" s="62"/>
    </row>
    <row r="23" spans="1:6" ht="15">
      <c r="A23" s="11">
        <v>970321</v>
      </c>
      <c r="B23" s="5" t="s">
        <v>173</v>
      </c>
      <c r="C23" s="6" t="s">
        <v>79</v>
      </c>
      <c r="D23" s="6">
        <v>2012</v>
      </c>
      <c r="E23" s="59">
        <v>30</v>
      </c>
      <c r="F23" s="62"/>
    </row>
    <row r="24" spans="1:5" ht="15">
      <c r="A24" s="11"/>
      <c r="B24" s="5" t="s">
        <v>174</v>
      </c>
      <c r="C24" s="6" t="s">
        <v>79</v>
      </c>
      <c r="D24" s="6">
        <v>2013</v>
      </c>
      <c r="E24" s="63">
        <v>15</v>
      </c>
    </row>
    <row r="25" spans="1:5" ht="15">
      <c r="A25" s="11"/>
      <c r="B25" s="5"/>
      <c r="C25" s="6"/>
      <c r="D25" s="6"/>
      <c r="E25" s="50"/>
    </row>
    <row r="26" spans="1:5" ht="15">
      <c r="A26" s="95" t="s">
        <v>138</v>
      </c>
      <c r="B26" s="95"/>
      <c r="C26" s="95"/>
      <c r="D26" s="95"/>
      <c r="E26" s="95"/>
    </row>
    <row r="27" spans="1:5" ht="25.5">
      <c r="A27" s="11"/>
      <c r="B27" s="5" t="s">
        <v>176</v>
      </c>
      <c r="C27" s="6" t="s">
        <v>61</v>
      </c>
      <c r="D27" s="6">
        <v>2011</v>
      </c>
      <c r="E27" s="50">
        <v>1</v>
      </c>
    </row>
    <row r="28" spans="1:5" ht="15">
      <c r="A28" s="11"/>
      <c r="B28" s="5" t="s">
        <v>1448</v>
      </c>
      <c r="C28" s="6" t="s">
        <v>1449</v>
      </c>
      <c r="D28" s="6">
        <v>2008</v>
      </c>
      <c r="E28" s="80">
        <v>1</v>
      </c>
    </row>
    <row r="29" spans="1:5" ht="15">
      <c r="A29" s="11"/>
      <c r="B29" s="5" t="s">
        <v>1450</v>
      </c>
      <c r="C29" s="6" t="s">
        <v>1449</v>
      </c>
      <c r="D29" s="6">
        <v>2009</v>
      </c>
      <c r="E29" s="80">
        <v>1</v>
      </c>
    </row>
    <row r="30" spans="1:5" ht="15">
      <c r="A30" s="11"/>
      <c r="B30" s="5" t="s">
        <v>1451</v>
      </c>
      <c r="C30" s="6" t="s">
        <v>1449</v>
      </c>
      <c r="D30" s="6">
        <v>2228</v>
      </c>
      <c r="E30" s="80">
        <v>2</v>
      </c>
    </row>
    <row r="31" spans="1:5" ht="25.5">
      <c r="A31" s="11"/>
      <c r="B31" s="5" t="s">
        <v>175</v>
      </c>
      <c r="C31" s="6" t="s">
        <v>79</v>
      </c>
      <c r="D31" s="6">
        <v>2012</v>
      </c>
      <c r="E31" s="41">
        <v>1</v>
      </c>
    </row>
    <row r="32" spans="1:5" ht="25.5">
      <c r="A32" s="11"/>
      <c r="B32" s="5" t="s">
        <v>177</v>
      </c>
      <c r="C32" s="6" t="s">
        <v>79</v>
      </c>
      <c r="D32" s="6">
        <v>2012</v>
      </c>
      <c r="E32" s="41">
        <v>1</v>
      </c>
    </row>
    <row r="33" spans="1:5" ht="25.5">
      <c r="A33" s="11"/>
      <c r="B33" s="5" t="s">
        <v>178</v>
      </c>
      <c r="C33" s="6" t="s">
        <v>79</v>
      </c>
      <c r="D33" s="6">
        <v>2012</v>
      </c>
      <c r="E33" s="41">
        <v>3</v>
      </c>
    </row>
    <row r="34" spans="1:5" ht="25.5">
      <c r="A34" s="11"/>
      <c r="B34" s="5" t="s">
        <v>179</v>
      </c>
      <c r="C34" s="6" t="s">
        <v>79</v>
      </c>
      <c r="D34" s="6">
        <v>2011</v>
      </c>
      <c r="E34" s="41">
        <v>1</v>
      </c>
    </row>
    <row r="35" spans="1:5" ht="25.5">
      <c r="A35" s="11"/>
      <c r="B35" s="5" t="s">
        <v>180</v>
      </c>
      <c r="C35" s="6" t="s">
        <v>49</v>
      </c>
      <c r="D35" s="6">
        <v>2012</v>
      </c>
      <c r="E35" s="51">
        <v>2</v>
      </c>
    </row>
    <row r="36" spans="1:5" ht="25.5">
      <c r="A36" s="11"/>
      <c r="B36" s="5" t="s">
        <v>181</v>
      </c>
      <c r="C36" s="6" t="s">
        <v>163</v>
      </c>
      <c r="D36" s="6">
        <v>2013</v>
      </c>
      <c r="E36" s="51">
        <v>1</v>
      </c>
    </row>
    <row r="37" spans="1:5" ht="25.5">
      <c r="A37" s="11"/>
      <c r="B37" s="5" t="s">
        <v>182</v>
      </c>
      <c r="C37" s="6" t="s">
        <v>163</v>
      </c>
      <c r="D37" s="6">
        <v>2013</v>
      </c>
      <c r="E37" s="51">
        <v>2</v>
      </c>
    </row>
    <row r="38" spans="1:5" ht="25.5">
      <c r="A38" s="11"/>
      <c r="B38" s="5" t="s">
        <v>183</v>
      </c>
      <c r="C38" s="6" t="s">
        <v>163</v>
      </c>
      <c r="D38" s="6">
        <v>2013</v>
      </c>
      <c r="E38" s="51">
        <v>2</v>
      </c>
    </row>
    <row r="39" spans="1:5" ht="25.5">
      <c r="A39" s="11"/>
      <c r="B39" s="5" t="s">
        <v>184</v>
      </c>
      <c r="C39" s="6" t="s">
        <v>163</v>
      </c>
      <c r="D39" s="6">
        <v>2013</v>
      </c>
      <c r="E39" s="51">
        <v>2</v>
      </c>
    </row>
    <row r="40" spans="1:5" ht="25.5">
      <c r="A40" s="11"/>
      <c r="B40" s="5" t="s">
        <v>185</v>
      </c>
      <c r="C40" s="6" t="s">
        <v>163</v>
      </c>
      <c r="D40" s="6">
        <v>2013</v>
      </c>
      <c r="E40" s="51">
        <v>2</v>
      </c>
    </row>
    <row r="41" spans="1:5" ht="25.5">
      <c r="A41" s="11"/>
      <c r="B41" s="5" t="s">
        <v>186</v>
      </c>
      <c r="C41" s="6" t="s">
        <v>163</v>
      </c>
      <c r="D41" s="6">
        <v>2012</v>
      </c>
      <c r="E41" s="51">
        <v>1</v>
      </c>
    </row>
    <row r="42" spans="1:5" ht="25.5">
      <c r="A42" s="11"/>
      <c r="B42" s="5" t="s">
        <v>1373</v>
      </c>
      <c r="C42" s="6" t="s">
        <v>79</v>
      </c>
      <c r="D42" s="6">
        <v>2012</v>
      </c>
      <c r="E42" s="41">
        <v>1</v>
      </c>
    </row>
    <row r="43" spans="1:5" ht="25.5">
      <c r="A43" s="11"/>
      <c r="B43" s="5" t="s">
        <v>187</v>
      </c>
      <c r="C43" s="6" t="s">
        <v>79</v>
      </c>
      <c r="D43" s="6">
        <v>2010</v>
      </c>
      <c r="E43" s="41">
        <v>1</v>
      </c>
    </row>
    <row r="44" spans="1:5" ht="25.5">
      <c r="A44" s="11"/>
      <c r="B44" s="5" t="s">
        <v>188</v>
      </c>
      <c r="C44" s="6" t="s">
        <v>79</v>
      </c>
      <c r="D44" s="6">
        <v>2011</v>
      </c>
      <c r="E44" s="41">
        <v>1</v>
      </c>
    </row>
    <row r="45" spans="1:5" ht="15">
      <c r="A45" s="11"/>
      <c r="B45" s="5" t="s">
        <v>189</v>
      </c>
      <c r="C45" s="6" t="s">
        <v>190</v>
      </c>
      <c r="D45" s="6">
        <v>2010</v>
      </c>
      <c r="E45" s="41">
        <v>1</v>
      </c>
    </row>
  </sheetData>
  <sheetProtection/>
  <mergeCells count="4">
    <mergeCell ref="A2:E2"/>
    <mergeCell ref="A4:E4"/>
    <mergeCell ref="A17:E17"/>
    <mergeCell ref="A26:E2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31">
      <selection activeCell="A32" sqref="A32:IV32"/>
    </sheetView>
  </sheetViews>
  <sheetFormatPr defaultColWidth="9.140625" defaultRowHeight="15"/>
  <cols>
    <col min="2" max="2" width="53.28125" style="0" customWidth="1"/>
    <col min="3" max="3" width="13.421875" style="0" customWidth="1"/>
  </cols>
  <sheetData>
    <row r="1" ht="15">
      <c r="B1" t="s">
        <v>1556</v>
      </c>
    </row>
    <row r="2" spans="1:5" ht="18" customHeight="1">
      <c r="A2" s="90" t="s">
        <v>191</v>
      </c>
      <c r="B2" s="90"/>
      <c r="C2" s="90"/>
      <c r="D2" s="90"/>
      <c r="E2" s="90"/>
    </row>
    <row r="3" spans="1:5" ht="18" customHeight="1">
      <c r="A3" s="12"/>
      <c r="B3" s="13" t="s">
        <v>148</v>
      </c>
      <c r="C3" s="14" t="s">
        <v>149</v>
      </c>
      <c r="D3" s="13" t="s">
        <v>150</v>
      </c>
      <c r="E3" s="13" t="s">
        <v>1424</v>
      </c>
    </row>
    <row r="4" spans="1:5" ht="15">
      <c r="A4" s="95" t="s">
        <v>136</v>
      </c>
      <c r="B4" s="95"/>
      <c r="C4" s="95"/>
      <c r="D4" s="95"/>
      <c r="E4" s="95"/>
    </row>
    <row r="5" spans="1:5" ht="25.5">
      <c r="A5" s="11"/>
      <c r="B5" s="5" t="s">
        <v>192</v>
      </c>
      <c r="C5" s="6" t="s">
        <v>79</v>
      </c>
      <c r="D5" s="6">
        <v>2012</v>
      </c>
      <c r="E5" s="41"/>
    </row>
    <row r="6" spans="1:5" ht="15">
      <c r="A6" s="11"/>
      <c r="B6" s="5" t="s">
        <v>193</v>
      </c>
      <c r="C6" s="6" t="s">
        <v>79</v>
      </c>
      <c r="D6" s="6">
        <v>2011</v>
      </c>
      <c r="E6" s="41"/>
    </row>
    <row r="7" spans="1:5" ht="25.5">
      <c r="A7" s="11"/>
      <c r="B7" s="5" t="s">
        <v>194</v>
      </c>
      <c r="C7" s="6" t="s">
        <v>79</v>
      </c>
      <c r="D7" s="6">
        <v>2012</v>
      </c>
      <c r="E7" s="41"/>
    </row>
    <row r="8" spans="1:5" ht="25.5">
      <c r="A8" s="11"/>
      <c r="B8" s="5" t="s">
        <v>195</v>
      </c>
      <c r="C8" s="6" t="s">
        <v>60</v>
      </c>
      <c r="D8" s="6">
        <v>2010</v>
      </c>
      <c r="E8" s="51"/>
    </row>
    <row r="9" spans="1:5" ht="25.5">
      <c r="A9" s="11"/>
      <c r="B9" s="5" t="s">
        <v>196</v>
      </c>
      <c r="C9" s="6" t="s">
        <v>60</v>
      </c>
      <c r="D9" s="6">
        <v>2011</v>
      </c>
      <c r="E9" s="51"/>
    </row>
    <row r="10" spans="1:5" ht="25.5">
      <c r="A10" s="11"/>
      <c r="B10" s="5" t="s">
        <v>197</v>
      </c>
      <c r="C10" s="6" t="s">
        <v>79</v>
      </c>
      <c r="D10" s="6">
        <v>2010</v>
      </c>
      <c r="E10" s="41"/>
    </row>
    <row r="11" spans="1:5" ht="25.5">
      <c r="A11" s="11"/>
      <c r="B11" s="5" t="s">
        <v>198</v>
      </c>
      <c r="C11" s="6" t="s">
        <v>79</v>
      </c>
      <c r="D11" s="6">
        <v>2011</v>
      </c>
      <c r="E11" s="41"/>
    </row>
    <row r="12" spans="1:5" ht="25.5">
      <c r="A12" s="11"/>
      <c r="B12" s="5" t="s">
        <v>199</v>
      </c>
      <c r="C12" s="6" t="s">
        <v>79</v>
      </c>
      <c r="D12" s="6">
        <v>2011</v>
      </c>
      <c r="E12" s="41"/>
    </row>
    <row r="13" spans="1:5" ht="16.5" customHeight="1">
      <c r="A13" s="11"/>
      <c r="B13" s="5" t="s">
        <v>200</v>
      </c>
      <c r="C13" s="6" t="s">
        <v>79</v>
      </c>
      <c r="D13" s="6">
        <v>2011</v>
      </c>
      <c r="E13" s="41"/>
    </row>
    <row r="14" spans="1:5" ht="15">
      <c r="A14" s="11"/>
      <c r="B14" s="5" t="s">
        <v>201</v>
      </c>
      <c r="C14" s="6" t="s">
        <v>79</v>
      </c>
      <c r="D14" s="6">
        <v>2011</v>
      </c>
      <c r="E14" s="41"/>
    </row>
    <row r="15" spans="1:5" ht="15">
      <c r="A15" s="11"/>
      <c r="B15" s="5" t="s">
        <v>202</v>
      </c>
      <c r="C15" s="6" t="s">
        <v>60</v>
      </c>
      <c r="D15" s="6">
        <v>2010</v>
      </c>
      <c r="E15" s="51"/>
    </row>
    <row r="16" spans="1:5" ht="15">
      <c r="A16" s="11"/>
      <c r="B16" s="5" t="s">
        <v>203</v>
      </c>
      <c r="C16" s="6" t="s">
        <v>60</v>
      </c>
      <c r="D16" s="6">
        <v>2010</v>
      </c>
      <c r="E16" s="51"/>
    </row>
    <row r="17" spans="1:5" ht="15">
      <c r="A17" s="11"/>
      <c r="B17" s="5" t="s">
        <v>204</v>
      </c>
      <c r="C17" s="6" t="s">
        <v>60</v>
      </c>
      <c r="D17" s="6">
        <v>2010</v>
      </c>
      <c r="E17" s="51"/>
    </row>
    <row r="18" spans="1:5" ht="25.5">
      <c r="A18" s="11"/>
      <c r="B18" s="5" t="s">
        <v>205</v>
      </c>
      <c r="C18" s="6" t="s">
        <v>79</v>
      </c>
      <c r="D18" s="6">
        <v>2011</v>
      </c>
      <c r="E18" s="41"/>
    </row>
    <row r="19" spans="1:5" ht="15">
      <c r="A19" s="95" t="s">
        <v>206</v>
      </c>
      <c r="B19" s="95"/>
      <c r="C19" s="95"/>
      <c r="D19" s="95"/>
      <c r="E19" s="95"/>
    </row>
    <row r="20" spans="1:6" ht="15">
      <c r="A20" s="60"/>
      <c r="B20" s="57" t="s">
        <v>207</v>
      </c>
      <c r="C20" s="58" t="s">
        <v>6</v>
      </c>
      <c r="D20" s="58">
        <v>2009</v>
      </c>
      <c r="E20" s="59"/>
      <c r="F20" s="62"/>
    </row>
    <row r="21" spans="1:6" ht="15">
      <c r="A21" s="60"/>
      <c r="B21" s="57" t="s">
        <v>208</v>
      </c>
      <c r="C21" s="58" t="s">
        <v>6</v>
      </c>
      <c r="D21" s="58">
        <v>2011</v>
      </c>
      <c r="E21" s="59"/>
      <c r="F21" s="62"/>
    </row>
    <row r="22" spans="1:6" ht="15">
      <c r="A22" s="60"/>
      <c r="B22" s="57" t="s">
        <v>209</v>
      </c>
      <c r="C22" s="58" t="s">
        <v>49</v>
      </c>
      <c r="D22" s="58">
        <v>2010</v>
      </c>
      <c r="E22" s="59"/>
      <c r="F22" s="62"/>
    </row>
    <row r="23" spans="1:6" ht="15">
      <c r="A23" s="93" t="s">
        <v>137</v>
      </c>
      <c r="B23" s="93"/>
      <c r="C23" s="93"/>
      <c r="D23" s="93"/>
      <c r="E23" s="93"/>
      <c r="F23" s="62"/>
    </row>
    <row r="24" spans="1:6" ht="15">
      <c r="A24" s="60"/>
      <c r="B24" s="57" t="s">
        <v>1425</v>
      </c>
      <c r="C24" s="58" t="s">
        <v>60</v>
      </c>
      <c r="D24" s="58">
        <v>2015</v>
      </c>
      <c r="E24" s="59">
        <v>45</v>
      </c>
      <c r="F24" s="62"/>
    </row>
    <row r="25" spans="1:6" ht="15">
      <c r="A25" s="60"/>
      <c r="B25" s="57" t="s">
        <v>1426</v>
      </c>
      <c r="C25" s="58" t="s">
        <v>60</v>
      </c>
      <c r="D25" s="58">
        <v>2013</v>
      </c>
      <c r="E25" s="59">
        <v>40</v>
      </c>
      <c r="F25" s="62"/>
    </row>
    <row r="26" spans="1:6" ht="25.5">
      <c r="A26" s="60"/>
      <c r="B26" s="57" t="s">
        <v>210</v>
      </c>
      <c r="C26" s="58" t="s">
        <v>79</v>
      </c>
      <c r="D26" s="58">
        <v>2012</v>
      </c>
      <c r="E26" s="59">
        <v>15</v>
      </c>
      <c r="F26" s="62"/>
    </row>
    <row r="27" spans="1:6" ht="15">
      <c r="A27" s="60"/>
      <c r="B27" s="57"/>
      <c r="C27" s="58"/>
      <c r="D27" s="58"/>
      <c r="E27" s="59"/>
      <c r="F27" s="62"/>
    </row>
    <row r="28" spans="1:6" ht="14.25" customHeight="1">
      <c r="A28" s="60"/>
      <c r="B28" s="57"/>
      <c r="C28" s="58"/>
      <c r="D28" s="58"/>
      <c r="E28" s="59"/>
      <c r="F28" s="62"/>
    </row>
    <row r="29" spans="1:6" ht="15">
      <c r="A29" s="60"/>
      <c r="B29" s="57" t="s">
        <v>1374</v>
      </c>
      <c r="C29" s="58" t="s">
        <v>79</v>
      </c>
      <c r="D29" s="58">
        <v>2013</v>
      </c>
      <c r="E29" s="59">
        <v>35</v>
      </c>
      <c r="F29" s="62"/>
    </row>
    <row r="30" spans="1:6" ht="15">
      <c r="A30" s="60"/>
      <c r="B30" s="57" t="s">
        <v>211</v>
      </c>
      <c r="C30" s="58" t="s">
        <v>79</v>
      </c>
      <c r="D30" s="58">
        <v>2012</v>
      </c>
      <c r="E30" s="59">
        <v>35</v>
      </c>
      <c r="F30" s="62"/>
    </row>
    <row r="31" spans="1:6" ht="15">
      <c r="A31" s="60"/>
      <c r="B31" s="57" t="s">
        <v>212</v>
      </c>
      <c r="C31" s="58" t="s">
        <v>79</v>
      </c>
      <c r="D31" s="58">
        <v>2012</v>
      </c>
      <c r="E31" s="59">
        <v>30</v>
      </c>
      <c r="F31" s="62"/>
    </row>
    <row r="32" spans="1:6" ht="15" customHeight="1">
      <c r="A32" s="56"/>
      <c r="B32" s="57"/>
      <c r="C32" s="58"/>
      <c r="D32" s="58"/>
      <c r="E32" s="59"/>
      <c r="F32" s="62"/>
    </row>
    <row r="33" spans="1:6" ht="15">
      <c r="A33" s="93" t="s">
        <v>138</v>
      </c>
      <c r="B33" s="93"/>
      <c r="C33" s="93"/>
      <c r="D33" s="93"/>
      <c r="E33" s="93"/>
      <c r="F33" s="62"/>
    </row>
    <row r="34" spans="1:6" ht="15">
      <c r="A34" s="60"/>
      <c r="B34" s="57" t="s">
        <v>76</v>
      </c>
      <c r="C34" s="58" t="s">
        <v>79</v>
      </c>
      <c r="D34" s="58">
        <v>2008</v>
      </c>
      <c r="E34" s="63">
        <v>2</v>
      </c>
      <c r="F34" s="62"/>
    </row>
    <row r="35" spans="1:6" ht="25.5">
      <c r="A35" s="60"/>
      <c r="B35" s="57" t="s">
        <v>225</v>
      </c>
      <c r="C35" s="58" t="s">
        <v>79</v>
      </c>
      <c r="D35" s="58">
        <v>2009</v>
      </c>
      <c r="E35" s="63">
        <v>1</v>
      </c>
      <c r="F35" s="62"/>
    </row>
    <row r="36" spans="1:6" ht="25.5">
      <c r="A36" s="60"/>
      <c r="B36" s="57" t="s">
        <v>226</v>
      </c>
      <c r="C36" s="58" t="s">
        <v>79</v>
      </c>
      <c r="D36" s="58">
        <v>2011</v>
      </c>
      <c r="E36" s="63"/>
      <c r="F36" s="62"/>
    </row>
    <row r="37" spans="1:6" ht="15">
      <c r="A37" s="60"/>
      <c r="B37" s="57" t="s">
        <v>227</v>
      </c>
      <c r="C37" s="58" t="s">
        <v>79</v>
      </c>
      <c r="D37" s="58">
        <v>2010</v>
      </c>
      <c r="E37" s="63"/>
      <c r="F37" s="62"/>
    </row>
    <row r="38" spans="1:6" ht="15">
      <c r="A38" s="60"/>
      <c r="B38" s="57" t="s">
        <v>228</v>
      </c>
      <c r="C38" s="58" t="s">
        <v>60</v>
      </c>
      <c r="D38" s="58">
        <v>2013</v>
      </c>
      <c r="E38" s="59"/>
      <c r="F38" s="62"/>
    </row>
    <row r="39" spans="1:6" ht="15">
      <c r="A39" s="60"/>
      <c r="B39" s="57" t="s">
        <v>229</v>
      </c>
      <c r="C39" s="58" t="s">
        <v>60</v>
      </c>
      <c r="D39" s="58">
        <v>2013</v>
      </c>
      <c r="E39" s="59"/>
      <c r="F39" s="62"/>
    </row>
    <row r="40" spans="1:6" ht="15">
      <c r="A40" s="60"/>
      <c r="B40" s="57" t="s">
        <v>230</v>
      </c>
      <c r="C40" s="58" t="s">
        <v>60</v>
      </c>
      <c r="D40" s="58">
        <v>2012</v>
      </c>
      <c r="E40" s="59"/>
      <c r="F40" s="62"/>
    </row>
    <row r="41" spans="1:6" ht="15">
      <c r="A41" s="60"/>
      <c r="B41" s="57" t="s">
        <v>231</v>
      </c>
      <c r="C41" s="58" t="s">
        <v>60</v>
      </c>
      <c r="D41" s="58">
        <v>2013</v>
      </c>
      <c r="E41" s="59"/>
      <c r="F41" s="62"/>
    </row>
    <row r="42" spans="1:6" ht="15">
      <c r="A42" s="60"/>
      <c r="B42" s="57" t="s">
        <v>232</v>
      </c>
      <c r="C42" s="58" t="s">
        <v>60</v>
      </c>
      <c r="D42" s="58">
        <v>2012</v>
      </c>
      <c r="E42" s="59"/>
      <c r="F42" s="62"/>
    </row>
    <row r="43" spans="1:6" ht="15">
      <c r="A43" s="60"/>
      <c r="B43" s="57" t="s">
        <v>233</v>
      </c>
      <c r="C43" s="58" t="s">
        <v>60</v>
      </c>
      <c r="D43" s="58">
        <v>2012</v>
      </c>
      <c r="E43" s="59"/>
      <c r="F43" s="62"/>
    </row>
    <row r="44" spans="1:6" ht="15">
      <c r="A44" s="60"/>
      <c r="B44" s="57" t="s">
        <v>234</v>
      </c>
      <c r="C44" s="58" t="s">
        <v>60</v>
      </c>
      <c r="D44" s="58">
        <v>2012</v>
      </c>
      <c r="E44" s="59"/>
      <c r="F44" s="62"/>
    </row>
    <row r="45" spans="1:6" ht="25.5">
      <c r="A45" s="60"/>
      <c r="B45" s="57" t="s">
        <v>235</v>
      </c>
      <c r="C45" s="58" t="s">
        <v>60</v>
      </c>
      <c r="D45" s="58">
        <v>2012</v>
      </c>
      <c r="E45" s="59"/>
      <c r="F45" s="62"/>
    </row>
    <row r="46" spans="1:6" ht="25.5">
      <c r="A46" s="60"/>
      <c r="B46" s="57" t="s">
        <v>236</v>
      </c>
      <c r="C46" s="58" t="s">
        <v>60</v>
      </c>
      <c r="D46" s="58">
        <v>2012</v>
      </c>
      <c r="E46" s="59"/>
      <c r="F46" s="62"/>
    </row>
    <row r="47" spans="1:6" ht="25.5">
      <c r="A47" s="60"/>
      <c r="B47" s="57" t="s">
        <v>237</v>
      </c>
      <c r="C47" s="58" t="s">
        <v>60</v>
      </c>
      <c r="D47" s="58">
        <v>2011</v>
      </c>
      <c r="E47" s="59"/>
      <c r="F47" s="62"/>
    </row>
    <row r="48" spans="1:6" ht="25.5">
      <c r="A48" s="60"/>
      <c r="B48" s="57" t="s">
        <v>1397</v>
      </c>
      <c r="C48" s="58" t="s">
        <v>162</v>
      </c>
      <c r="D48" s="58">
        <v>2012</v>
      </c>
      <c r="E48" s="59"/>
      <c r="F48" s="62"/>
    </row>
    <row r="49" spans="1:6" ht="25.5">
      <c r="A49" s="60"/>
      <c r="B49" s="57" t="s">
        <v>1398</v>
      </c>
      <c r="C49" s="58" t="s">
        <v>162</v>
      </c>
      <c r="D49" s="58">
        <v>2012</v>
      </c>
      <c r="E49" s="59"/>
      <c r="F49" s="62"/>
    </row>
    <row r="50" spans="1:6" ht="25.5">
      <c r="A50" s="60"/>
      <c r="B50" s="57" t="s">
        <v>1399</v>
      </c>
      <c r="C50" s="58" t="s">
        <v>162</v>
      </c>
      <c r="D50" s="58">
        <v>2011</v>
      </c>
      <c r="E50" s="59"/>
      <c r="F50" s="62"/>
    </row>
    <row r="51" spans="1:6" ht="25.5">
      <c r="A51" s="60"/>
      <c r="B51" s="57" t="s">
        <v>1400</v>
      </c>
      <c r="C51" s="58" t="s">
        <v>162</v>
      </c>
      <c r="D51" s="58">
        <v>2012</v>
      </c>
      <c r="E51" s="59"/>
      <c r="F51" s="62"/>
    </row>
    <row r="52" spans="1:6" ht="25.5">
      <c r="A52" s="60"/>
      <c r="B52" s="57" t="s">
        <v>1401</v>
      </c>
      <c r="C52" s="58" t="s">
        <v>162</v>
      </c>
      <c r="D52" s="58">
        <v>2012</v>
      </c>
      <c r="E52" s="59"/>
      <c r="F52" s="62"/>
    </row>
    <row r="53" spans="1:6" ht="15">
      <c r="A53" s="60"/>
      <c r="B53" s="57" t="s">
        <v>238</v>
      </c>
      <c r="C53" s="58" t="s">
        <v>314</v>
      </c>
      <c r="D53" s="58">
        <v>2011</v>
      </c>
      <c r="E53" s="63"/>
      <c r="F53" s="62"/>
    </row>
    <row r="54" spans="1:6" ht="15">
      <c r="A54" s="60"/>
      <c r="B54" s="57" t="s">
        <v>239</v>
      </c>
      <c r="C54" s="58" t="s">
        <v>79</v>
      </c>
      <c r="D54" s="58">
        <v>2012</v>
      </c>
      <c r="E54" s="59"/>
      <c r="F54" s="62"/>
    </row>
    <row r="55" spans="1:6" ht="25.5">
      <c r="A55" s="60"/>
      <c r="B55" s="57" t="s">
        <v>240</v>
      </c>
      <c r="C55" s="58" t="s">
        <v>241</v>
      </c>
      <c r="D55" s="58">
        <v>2012</v>
      </c>
      <c r="E55" s="59"/>
      <c r="F55" s="62"/>
    </row>
    <row r="56" spans="1:6" ht="25.5">
      <c r="A56" s="60"/>
      <c r="B56" s="57" t="s">
        <v>242</v>
      </c>
      <c r="C56" s="58" t="s">
        <v>241</v>
      </c>
      <c r="D56" s="58">
        <v>2012</v>
      </c>
      <c r="E56" s="59"/>
      <c r="F56" s="62"/>
    </row>
    <row r="57" spans="1:6" ht="25.5">
      <c r="A57" s="60"/>
      <c r="B57" s="57" t="s">
        <v>243</v>
      </c>
      <c r="C57" s="58" t="s">
        <v>241</v>
      </c>
      <c r="D57" s="58">
        <v>2011</v>
      </c>
      <c r="E57" s="59"/>
      <c r="F57" s="62"/>
    </row>
    <row r="58" spans="1:6" ht="25.5">
      <c r="A58" s="60"/>
      <c r="B58" s="57" t="s">
        <v>244</v>
      </c>
      <c r="C58" s="58" t="s">
        <v>241</v>
      </c>
      <c r="D58" s="58">
        <v>2012</v>
      </c>
      <c r="E58" s="59"/>
      <c r="F58" s="62"/>
    </row>
    <row r="59" spans="1:6" ht="25.5">
      <c r="A59" s="60"/>
      <c r="B59" s="64" t="s">
        <v>245</v>
      </c>
      <c r="C59" s="58" t="s">
        <v>241</v>
      </c>
      <c r="D59" s="58">
        <v>2012</v>
      </c>
      <c r="E59" s="59"/>
      <c r="F59" s="62"/>
    </row>
    <row r="60" spans="1:6" ht="25.5">
      <c r="A60" s="60"/>
      <c r="B60" s="64" t="s">
        <v>246</v>
      </c>
      <c r="C60" s="58" t="s">
        <v>241</v>
      </c>
      <c r="D60" s="58">
        <v>2011</v>
      </c>
      <c r="E60" s="59"/>
      <c r="F60" s="62"/>
    </row>
    <row r="61" spans="1:6" ht="15">
      <c r="A61" s="60"/>
      <c r="B61" s="57" t="s">
        <v>247</v>
      </c>
      <c r="C61" s="58" t="s">
        <v>79</v>
      </c>
      <c r="D61" s="58">
        <v>2012</v>
      </c>
      <c r="E61" s="59"/>
      <c r="F61" s="62"/>
    </row>
    <row r="62" spans="1:6" ht="15">
      <c r="A62" s="60"/>
      <c r="B62" s="57" t="s">
        <v>248</v>
      </c>
      <c r="C62" s="58" t="s">
        <v>79</v>
      </c>
      <c r="D62" s="58">
        <v>2012</v>
      </c>
      <c r="E62" s="59"/>
      <c r="F62" s="62"/>
    </row>
    <row r="63" spans="1:6" ht="25.5">
      <c r="A63" s="60"/>
      <c r="B63" s="57" t="s">
        <v>249</v>
      </c>
      <c r="C63" s="58" t="s">
        <v>79</v>
      </c>
      <c r="D63" s="58">
        <v>2012</v>
      </c>
      <c r="E63" s="59"/>
      <c r="F63" s="62"/>
    </row>
    <row r="64" spans="1:6" ht="15">
      <c r="A64" s="60"/>
      <c r="B64" s="57" t="s">
        <v>250</v>
      </c>
      <c r="C64" s="58" t="s">
        <v>79</v>
      </c>
      <c r="D64" s="58">
        <v>2012</v>
      </c>
      <c r="E64" s="59"/>
      <c r="F64" s="62"/>
    </row>
    <row r="65" spans="1:6" ht="15">
      <c r="A65" s="60"/>
      <c r="B65" s="57" t="s">
        <v>251</v>
      </c>
      <c r="C65" s="58" t="s">
        <v>60</v>
      </c>
      <c r="D65" s="58">
        <v>2011</v>
      </c>
      <c r="E65" s="59"/>
      <c r="F65" s="62"/>
    </row>
    <row r="66" spans="1:6" ht="25.5">
      <c r="A66" s="60"/>
      <c r="B66" s="57" t="s">
        <v>252</v>
      </c>
      <c r="C66" s="58" t="s">
        <v>60</v>
      </c>
      <c r="D66" s="58">
        <v>2009</v>
      </c>
      <c r="E66" s="63"/>
      <c r="F66" s="62"/>
    </row>
    <row r="67" spans="1:6" ht="27.75" customHeight="1">
      <c r="A67" s="60"/>
      <c r="B67" s="57" t="s">
        <v>253</v>
      </c>
      <c r="C67" s="58" t="s">
        <v>152</v>
      </c>
      <c r="D67" s="58">
        <v>2012</v>
      </c>
      <c r="E67" s="59"/>
      <c r="F67" s="62"/>
    </row>
    <row r="68" spans="1:6" ht="25.5" customHeight="1">
      <c r="A68" s="60"/>
      <c r="B68" s="57" t="s">
        <v>253</v>
      </c>
      <c r="C68" s="58" t="s">
        <v>152</v>
      </c>
      <c r="D68" s="58">
        <v>2012</v>
      </c>
      <c r="E68" s="59"/>
      <c r="F68" s="62"/>
    </row>
    <row r="69" spans="1:6" ht="15">
      <c r="A69" s="60"/>
      <c r="B69" s="57" t="s">
        <v>254</v>
      </c>
      <c r="C69" s="58" t="s">
        <v>79</v>
      </c>
      <c r="D69" s="58">
        <v>2012</v>
      </c>
      <c r="E69" s="59"/>
      <c r="F69" s="62"/>
    </row>
  </sheetData>
  <sheetProtection/>
  <mergeCells count="5">
    <mergeCell ref="A33:E33"/>
    <mergeCell ref="A2:E2"/>
    <mergeCell ref="A4:E4"/>
    <mergeCell ref="A19:E19"/>
    <mergeCell ref="A23:E2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0">
      <selection activeCell="B1" sqref="B1"/>
    </sheetView>
  </sheetViews>
  <sheetFormatPr defaultColWidth="9.140625" defaultRowHeight="15"/>
  <cols>
    <col min="2" max="2" width="53.28125" style="0" customWidth="1"/>
    <col min="3" max="3" width="13.28125" style="0" customWidth="1"/>
  </cols>
  <sheetData>
    <row r="1" ht="15">
      <c r="B1" t="s">
        <v>1556</v>
      </c>
    </row>
    <row r="2" spans="1:5" ht="19.5" customHeight="1">
      <c r="A2" s="90" t="s">
        <v>255</v>
      </c>
      <c r="B2" s="90"/>
      <c r="C2" s="90"/>
      <c r="D2" s="90"/>
      <c r="E2" s="90"/>
    </row>
    <row r="3" spans="1:5" ht="21" customHeight="1">
      <c r="A3" s="12"/>
      <c r="B3" s="13" t="s">
        <v>148</v>
      </c>
      <c r="C3" s="14" t="s">
        <v>149</v>
      </c>
      <c r="D3" s="13" t="s">
        <v>150</v>
      </c>
      <c r="E3" s="13" t="s">
        <v>1424</v>
      </c>
    </row>
    <row r="4" spans="1:5" ht="15">
      <c r="A4" s="95" t="s">
        <v>136</v>
      </c>
      <c r="B4" s="95"/>
      <c r="C4" s="95"/>
      <c r="D4" s="95"/>
      <c r="E4" s="95"/>
    </row>
    <row r="5" spans="1:5" ht="15">
      <c r="A5" s="11"/>
      <c r="B5" s="5" t="s">
        <v>256</v>
      </c>
      <c r="C5" s="6" t="s">
        <v>79</v>
      </c>
      <c r="D5" s="6">
        <v>2012</v>
      </c>
      <c r="E5" s="43"/>
    </row>
    <row r="6" spans="1:5" ht="25.5">
      <c r="A6" s="11"/>
      <c r="B6" s="5" t="s">
        <v>257</v>
      </c>
      <c r="C6" s="6" t="s">
        <v>79</v>
      </c>
      <c r="D6" s="6">
        <v>2011</v>
      </c>
      <c r="E6" s="43"/>
    </row>
    <row r="7" spans="1:5" ht="15">
      <c r="A7" s="11"/>
      <c r="B7" s="5" t="s">
        <v>258</v>
      </c>
      <c r="C7" s="6" t="s">
        <v>79</v>
      </c>
      <c r="D7" s="6">
        <v>2011</v>
      </c>
      <c r="E7" s="41"/>
    </row>
    <row r="8" spans="1:5" ht="15">
      <c r="A8" s="11"/>
      <c r="B8" s="5" t="s">
        <v>259</v>
      </c>
      <c r="C8" s="6" t="s">
        <v>79</v>
      </c>
      <c r="D8" s="6">
        <v>2012</v>
      </c>
      <c r="E8" s="43"/>
    </row>
    <row r="9" spans="1:5" ht="15">
      <c r="A9" s="95" t="s">
        <v>137</v>
      </c>
      <c r="B9" s="95"/>
      <c r="C9" s="95"/>
      <c r="D9" s="95"/>
      <c r="E9" s="95"/>
    </row>
    <row r="10" spans="1:5" ht="15">
      <c r="A10" s="11"/>
      <c r="B10" s="5"/>
      <c r="C10" s="6"/>
      <c r="D10" s="6"/>
      <c r="E10" s="51"/>
    </row>
    <row r="11" spans="1:5" ht="15">
      <c r="A11" s="11"/>
      <c r="B11" s="5"/>
      <c r="C11" s="6"/>
      <c r="D11" s="6"/>
      <c r="E11" s="51"/>
    </row>
    <row r="12" spans="1:5" ht="15">
      <c r="A12" s="11">
        <v>970454</v>
      </c>
      <c r="B12" s="5" t="s">
        <v>260</v>
      </c>
      <c r="C12" s="6" t="s">
        <v>79</v>
      </c>
      <c r="D12" s="6">
        <v>2012</v>
      </c>
      <c r="E12" s="43">
        <v>50</v>
      </c>
    </row>
    <row r="13" spans="1:5" ht="15">
      <c r="A13" s="11">
        <v>970515</v>
      </c>
      <c r="B13" s="5" t="s">
        <v>261</v>
      </c>
      <c r="C13" s="6" t="s">
        <v>79</v>
      </c>
      <c r="D13" s="6">
        <v>2012</v>
      </c>
      <c r="E13" s="43">
        <v>15</v>
      </c>
    </row>
    <row r="14" spans="1:5" ht="15">
      <c r="A14" s="95" t="s">
        <v>138</v>
      </c>
      <c r="B14" s="95"/>
      <c r="C14" s="95"/>
      <c r="D14" s="95"/>
      <c r="E14" s="95"/>
    </row>
    <row r="15" spans="1:5" ht="25.5">
      <c r="A15" s="10"/>
      <c r="B15" s="5" t="s">
        <v>262</v>
      </c>
      <c r="C15" s="6" t="s">
        <v>79</v>
      </c>
      <c r="D15" s="6">
        <v>2012</v>
      </c>
      <c r="E15" s="43"/>
    </row>
    <row r="16" spans="1:5" ht="15.75">
      <c r="A16" s="10"/>
      <c r="B16" s="5" t="s">
        <v>263</v>
      </c>
      <c r="C16" s="6" t="s">
        <v>79</v>
      </c>
      <c r="D16" s="6">
        <v>2012</v>
      </c>
      <c r="E16" s="43"/>
    </row>
    <row r="17" spans="1:5" ht="15.75">
      <c r="A17" s="10"/>
      <c r="B17" s="5" t="s">
        <v>264</v>
      </c>
      <c r="C17" s="6" t="s">
        <v>79</v>
      </c>
      <c r="D17" s="6">
        <v>2011</v>
      </c>
      <c r="E17" s="43"/>
    </row>
    <row r="18" spans="1:5" ht="15.75">
      <c r="A18" s="10"/>
      <c r="B18" s="5" t="s">
        <v>265</v>
      </c>
      <c r="C18" s="6" t="s">
        <v>79</v>
      </c>
      <c r="D18" s="6">
        <v>2011</v>
      </c>
      <c r="E18" s="43"/>
    </row>
    <row r="19" spans="1:5" ht="15.75">
      <c r="A19" s="10"/>
      <c r="B19" s="5" t="s">
        <v>266</v>
      </c>
      <c r="C19" s="6" t="s">
        <v>79</v>
      </c>
      <c r="D19" s="6">
        <v>2012</v>
      </c>
      <c r="E19" s="43"/>
    </row>
    <row r="20" spans="1:5" ht="15.75">
      <c r="A20" s="10"/>
      <c r="B20" s="5" t="s">
        <v>267</v>
      </c>
      <c r="C20" s="6" t="s">
        <v>79</v>
      </c>
      <c r="D20" s="6">
        <v>2012</v>
      </c>
      <c r="E20" s="43"/>
    </row>
    <row r="21" spans="1:5" ht="15.75">
      <c r="A21" s="10"/>
      <c r="B21" s="5" t="s">
        <v>268</v>
      </c>
      <c r="C21" s="6" t="s">
        <v>79</v>
      </c>
      <c r="D21" s="6">
        <v>2012</v>
      </c>
      <c r="E21" s="43"/>
    </row>
  </sheetData>
  <sheetProtection/>
  <mergeCells count="4">
    <mergeCell ref="A2:E2"/>
    <mergeCell ref="A4:E4"/>
    <mergeCell ref="A9:E9"/>
    <mergeCell ref="A14:E1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6.421875" style="0" customWidth="1"/>
    <col min="2" max="2" width="54.421875" style="0" customWidth="1"/>
    <col min="3" max="3" width="13.28125" style="0" customWidth="1"/>
    <col min="4" max="4" width="8.421875" style="0" customWidth="1"/>
  </cols>
  <sheetData>
    <row r="1" ht="15">
      <c r="B1" t="s">
        <v>1556</v>
      </c>
    </row>
    <row r="2" spans="1:5" ht="15.75">
      <c r="A2" s="90" t="s">
        <v>269</v>
      </c>
      <c r="B2" s="90"/>
      <c r="C2" s="90"/>
      <c r="D2" s="90"/>
      <c r="E2" s="90"/>
    </row>
    <row r="3" spans="1:5" ht="15.75">
      <c r="A3" s="12"/>
      <c r="B3" s="13" t="s">
        <v>148</v>
      </c>
      <c r="C3" s="14" t="s">
        <v>149</v>
      </c>
      <c r="D3" s="13" t="s">
        <v>150</v>
      </c>
      <c r="E3" s="13" t="s">
        <v>1424</v>
      </c>
    </row>
    <row r="4" spans="1:5" ht="15">
      <c r="A4" s="95" t="s">
        <v>136</v>
      </c>
      <c r="B4" s="95"/>
      <c r="C4" s="95"/>
      <c r="D4" s="95"/>
      <c r="E4" s="95"/>
    </row>
    <row r="5" spans="1:5" ht="15">
      <c r="A5" s="11"/>
      <c r="B5" s="5" t="s">
        <v>270</v>
      </c>
      <c r="C5" s="6" t="s">
        <v>271</v>
      </c>
      <c r="D5" s="6">
        <v>2011</v>
      </c>
      <c r="E5" s="51"/>
    </row>
    <row r="6" spans="1:5" ht="15">
      <c r="A6" s="11"/>
      <c r="B6" s="5" t="s">
        <v>272</v>
      </c>
      <c r="C6" s="6" t="s">
        <v>271</v>
      </c>
      <c r="D6" s="6">
        <v>2011</v>
      </c>
      <c r="E6" s="51"/>
    </row>
    <row r="7" spans="1:5" ht="25.5">
      <c r="A7" s="11"/>
      <c r="B7" s="5" t="s">
        <v>273</v>
      </c>
      <c r="C7" s="6" t="s">
        <v>271</v>
      </c>
      <c r="D7" s="6">
        <v>2011</v>
      </c>
      <c r="E7" s="51"/>
    </row>
    <row r="8" spans="1:5" ht="15">
      <c r="A8" s="11"/>
      <c r="B8" s="5" t="s">
        <v>274</v>
      </c>
      <c r="C8" s="6" t="s">
        <v>271</v>
      </c>
      <c r="D8" s="6">
        <v>2011</v>
      </c>
      <c r="E8" s="51"/>
    </row>
    <row r="9" spans="1:5" ht="25.5">
      <c r="A9" s="11"/>
      <c r="B9" s="5" t="s">
        <v>275</v>
      </c>
      <c r="C9" s="6" t="s">
        <v>271</v>
      </c>
      <c r="D9" s="6">
        <v>2011</v>
      </c>
      <c r="E9" s="51"/>
    </row>
    <row r="10" spans="1:5" ht="25.5">
      <c r="A10" s="11"/>
      <c r="B10" s="5" t="s">
        <v>276</v>
      </c>
      <c r="C10" s="6" t="s">
        <v>271</v>
      </c>
      <c r="D10" s="6">
        <v>2012</v>
      </c>
      <c r="E10" s="51"/>
    </row>
    <row r="11" spans="1:5" ht="25.5">
      <c r="A11" s="11"/>
      <c r="B11" s="5" t="s">
        <v>277</v>
      </c>
      <c r="C11" s="6" t="s">
        <v>79</v>
      </c>
      <c r="D11" s="6">
        <v>2010</v>
      </c>
      <c r="E11" s="43"/>
    </row>
    <row r="12" spans="1:5" ht="15">
      <c r="A12" s="95" t="s">
        <v>137</v>
      </c>
      <c r="B12" s="95"/>
      <c r="C12" s="95"/>
      <c r="D12" s="95"/>
      <c r="E12" s="95"/>
    </row>
    <row r="13" spans="1:5" ht="15">
      <c r="A13" s="11"/>
      <c r="B13" s="5" t="s">
        <v>278</v>
      </c>
      <c r="C13" s="6" t="s">
        <v>271</v>
      </c>
      <c r="D13" s="6">
        <v>2015</v>
      </c>
      <c r="E13" s="51">
        <v>30</v>
      </c>
    </row>
    <row r="14" spans="1:5" ht="15">
      <c r="A14" s="11"/>
      <c r="B14" s="5" t="s">
        <v>1402</v>
      </c>
      <c r="C14" s="6" t="s">
        <v>271</v>
      </c>
      <c r="D14" s="6">
        <v>2013</v>
      </c>
      <c r="E14" s="59">
        <v>20</v>
      </c>
    </row>
    <row r="15" spans="1:5" ht="15">
      <c r="A15" s="11"/>
      <c r="B15" s="5" t="s">
        <v>1403</v>
      </c>
      <c r="C15" s="6" t="s">
        <v>271</v>
      </c>
      <c r="D15" s="6">
        <v>2012</v>
      </c>
      <c r="E15" s="59">
        <v>20</v>
      </c>
    </row>
    <row r="16" spans="1:5" ht="15">
      <c r="A16" s="11"/>
      <c r="B16" s="5" t="s">
        <v>279</v>
      </c>
      <c r="C16" s="6" t="s">
        <v>271</v>
      </c>
      <c r="D16" s="6">
        <v>2012</v>
      </c>
      <c r="E16" s="51">
        <v>15</v>
      </c>
    </row>
    <row r="17" spans="1:5" ht="15">
      <c r="A17" s="11"/>
      <c r="B17" s="5"/>
      <c r="C17" s="6"/>
      <c r="D17" s="6"/>
      <c r="E17" s="59"/>
    </row>
    <row r="18" spans="1:5" ht="15">
      <c r="A18" s="11"/>
      <c r="B18" s="5" t="s">
        <v>280</v>
      </c>
      <c r="C18" s="6" t="s">
        <v>271</v>
      </c>
      <c r="D18" s="6">
        <v>2012</v>
      </c>
      <c r="E18" s="59">
        <v>15</v>
      </c>
    </row>
    <row r="19" spans="1:5" ht="15">
      <c r="A19" s="11"/>
      <c r="B19" s="5"/>
      <c r="C19" s="6"/>
      <c r="D19" s="6"/>
      <c r="E19" s="8"/>
    </row>
    <row r="20" spans="1:5" ht="15">
      <c r="A20" s="95" t="s">
        <v>138</v>
      </c>
      <c r="B20" s="95"/>
      <c r="C20" s="95"/>
      <c r="D20" s="95"/>
      <c r="E20" s="95"/>
    </row>
    <row r="21" spans="1:5" ht="25.5">
      <c r="A21" s="11"/>
      <c r="B21" s="5" t="s">
        <v>281</v>
      </c>
      <c r="C21" s="6" t="s">
        <v>271</v>
      </c>
      <c r="D21" s="6">
        <v>2012</v>
      </c>
      <c r="E21" s="51"/>
    </row>
  </sheetData>
  <sheetProtection/>
  <mergeCells count="4">
    <mergeCell ref="A2:E2"/>
    <mergeCell ref="A4:E4"/>
    <mergeCell ref="A12:E12"/>
    <mergeCell ref="A20:E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Электронный каталог учебников, пособий и худ.л-уры библиотеки МБОУ СОШ № 75</dc:title>
  <dc:subject/>
  <dc:creator>Мусаева Сажие Сеитовна</dc:creator>
  <cp:keywords/>
  <dc:description/>
  <cp:lastModifiedBy>Корж</cp:lastModifiedBy>
  <cp:lastPrinted>2016-03-16T07:42:35Z</cp:lastPrinted>
  <dcterms:created xsi:type="dcterms:W3CDTF">2012-03-02T11:54:53Z</dcterms:created>
  <dcterms:modified xsi:type="dcterms:W3CDTF">2020-11-20T07:48:25Z</dcterms:modified>
  <cp:category/>
  <cp:version/>
  <cp:contentType/>
  <cp:contentStatus/>
</cp:coreProperties>
</file>