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8" windowWidth="14808" windowHeight="8016" activeTab="11"/>
  </bookViews>
  <sheets>
    <sheet name="1а" sheetId="1" r:id="rId1"/>
    <sheet name="1б" sheetId="2" r:id="rId2"/>
    <sheet name="1в" sheetId="3" r:id="rId3"/>
    <sheet name="2а" sheetId="4" r:id="rId4"/>
    <sheet name="2б" sheetId="5" r:id="rId5"/>
    <sheet name="2в" sheetId="6" r:id="rId6"/>
    <sheet name="3а" sheetId="7" r:id="rId7"/>
    <sheet name="3б" sheetId="8" r:id="rId8"/>
    <sheet name="3в" sheetId="9" r:id="rId9"/>
    <sheet name="4а" sheetId="10" r:id="rId10"/>
    <sheet name="4б" sheetId="11" r:id="rId11"/>
    <sheet name="4в" sheetId="12" r:id="rId12"/>
  </sheets>
  <calcPr calcId="145621"/>
</workbook>
</file>

<file path=xl/calcChain.xml><?xml version="1.0" encoding="utf-8"?>
<calcChain xmlns="http://schemas.openxmlformats.org/spreadsheetml/2006/main">
  <c r="G47" i="4" l="1"/>
  <c r="G7" i="4"/>
</calcChain>
</file>

<file path=xl/sharedStrings.xml><?xml version="1.0" encoding="utf-8"?>
<sst xmlns="http://schemas.openxmlformats.org/spreadsheetml/2006/main" count="4813" uniqueCount="1102">
  <si>
    <t xml:space="preserve">понедельник </t>
  </si>
  <si>
    <t>номер урока</t>
  </si>
  <si>
    <t>время урока</t>
  </si>
  <si>
    <t>предмет</t>
  </si>
  <si>
    <t>ФИО учителя</t>
  </si>
  <si>
    <t>тема  урока</t>
  </si>
  <si>
    <t>вид деятельности учащихся</t>
  </si>
  <si>
    <t>электронный ресурс</t>
  </si>
  <si>
    <t>сроки и форма сдачи домашнего задания</t>
  </si>
  <si>
    <t>1.</t>
  </si>
  <si>
    <t>8.30-9.00</t>
  </si>
  <si>
    <t>Русский язык</t>
  </si>
  <si>
    <t>Смирнова Л.А.</t>
  </si>
  <si>
    <t xml:space="preserve"> Звуки и буквы. Смыслоразличительная роль звуков и букв в слове.Русский алфавит, или Азбука Значение алфавита.</t>
  </si>
  <si>
    <t>Уточнить представление о существенных признаках звуков и букв упр 1,2 стр 46 учебника "Русский язык"; учить сопоставлять  звуковое и буквенное обозначение словупр 5стр48. упр6 стр.49. Познакомить с русским афавитом и объяснить его значение упр4,5,6,7 стр 54-55.</t>
  </si>
  <si>
    <t>https://uchi.ru/</t>
  </si>
  <si>
    <t>2.</t>
  </si>
  <si>
    <t>9.10-9.40</t>
  </si>
  <si>
    <t>Физкультура</t>
  </si>
  <si>
    <t>Барсукова Л.В.</t>
  </si>
  <si>
    <t>3.</t>
  </si>
  <si>
    <t>9.50-10.20</t>
  </si>
  <si>
    <t>Литературное чтение</t>
  </si>
  <si>
    <t xml:space="preserve">А.С.Пушкин.«Ветер», «Петух и Собака» Анализ произведения. </t>
  </si>
  <si>
    <t>Познакомить сбиографией А.С.Пушкина. Прививать интерес и любовь к поэзии. Стр 52-53 учебника "Литератуоное чтение"  Познакомить с р.н.с. "Петух и собака" стр,54-57 Развивать память, речь, мышление, воображение.</t>
  </si>
  <si>
    <t>https://multiurok.ru/files/prezentatsiia-skorogovorki-skazka-petukh-i-sobaka.html</t>
  </si>
  <si>
    <t>4.</t>
  </si>
  <si>
    <t>10.30-11.00</t>
  </si>
  <si>
    <t>Математика</t>
  </si>
  <si>
    <t>Приём сложения однозначных чисел с переходом через десяток</t>
  </si>
  <si>
    <t>Учащиеся учатся моделировать прём выполнения действия сложения с переходом через десяток, используя графические схемы стр.64. учебника "Математика". Использовать математическую терминологию при составлении и чтении математических равенств №2 стр 64, №6 стр65</t>
  </si>
  <si>
    <t>платформа ZOOM, по индивидуальной ссылке</t>
  </si>
  <si>
    <t>5.</t>
  </si>
  <si>
    <t>вторник</t>
  </si>
  <si>
    <t>Окружающий мир</t>
  </si>
  <si>
    <t>Зачем нам телефон и телевизор? Зачем нужны автомобили, поезда, корабли и самолёты? Почему в автомобиле, поезде, на корабле и самолёте нужно соблюдать правила безопасности?</t>
  </si>
  <si>
    <t>Учащиеся учатся различать средства связи и средства массовой информации стр 58-59 учебника Окружающий мир". Научатся объяснять назначение автомобилей , поездов, кораблей, самолетов. Сформируют представление о правилах безопасности в транспорте. Стр 60-71</t>
  </si>
  <si>
    <t>https://resh.edu.ru/subject/lesson/4003/</t>
  </si>
  <si>
    <t>https://resh.edu.ru/subject/lesson/5542/start/154806/</t>
  </si>
  <si>
    <t>Случаи сложения вида _+2. _+3,_+4_+5 ,_+6_+7 ,_+8, _+9</t>
  </si>
  <si>
    <t>Учащиеся учатся моделировать прём выполнения действия сложения с переходом через десяток, используя графические схемы стр.66 № 1 стр 66, №1 стр 67 (устно) учебника "Математика". Использовать математическую терминологию при составлении и чтении математических равенств стр 66.. Решатьзадачи изученных видов №2,3 стр.66, №2.3 стр.69</t>
  </si>
  <si>
    <t>https://resh.edu.ru/subject/lesson/4198/</t>
  </si>
  <si>
    <t>Гласные звуки Буквы, обозначающие гласные звуки. Написание слов с непроверяемой буквой.</t>
  </si>
  <si>
    <t>Формируем умение определять  гласные звуки и буквы стр 58-59 ( устно) упр 5 стр 59 письменно</t>
  </si>
  <si>
    <t>Технология</t>
  </si>
  <si>
    <t>Способы общения. Важные телефонные номера. Правила движения.</t>
  </si>
  <si>
    <t>Просмотр презентации. Оформление карточки - памятки важных номеров 01,02,03,04, 112</t>
  </si>
  <si>
    <t>https://multiurok.ru/files/prezentatsiia-vazhnye-telefonnye-nomera-pravila-dv.html</t>
  </si>
  <si>
    <t>среда</t>
  </si>
  <si>
    <t>Решение задач.Решение выражений.</t>
  </si>
  <si>
    <t>Учащиеся учатся  выполнять сложение чисел  с переходоь через десяток в пределах 20, используя математическую терминологию №4.№5 стр.76 №10,№11 стр.77</t>
  </si>
  <si>
    <t>Буквы е, ё, ю, я и их функции в слове. Ударные и безударные гласные звуки.</t>
  </si>
  <si>
    <t>Формируем умения отличать буквы  от звуков, соотносить количество звуков и букв в слове стр 60 (устно) упр 10 стр 62. Познакомить с памятной для определения ударных и безударных звуков  упр 1,2 стр 63 (устно) упр3,4, стр64 (письменно), упр 5 стр 65 (устно)</t>
  </si>
  <si>
    <t xml:space="preserve"> А. Плещеев «Сельская песенка». А. Майков «Ласточка промчалась…», И. Токмакова «Ручей». Литературная загадка, А. Майков «Весна»; Т. Белозеров «Подснежники»,С. Маршак «Апрель». </t>
  </si>
  <si>
    <t>Знакомим со  стихотворениями -загадками о весне И.Токмаковой, Л.Ульяницкой, Л.Яхнина  на стр.68 учебника" Литературное чтение". Учим разгадывать и составлять загадки стр.69Продолжаем знакомить  со стихотворениями  о весне. Учащиеся учатся  читать с выражением лирические произведения.</t>
  </si>
  <si>
    <t>https://resh.edu.ru/subject/lesson/3903/conspect/</t>
  </si>
  <si>
    <t>11.10-11.40</t>
  </si>
  <si>
    <t>ИЗО</t>
  </si>
  <si>
    <t xml:space="preserve">Праздник весны. Праздник птиц. Разноцветные жуки </t>
  </si>
  <si>
    <t>Просмотр презентации Изготовление птичек: 1 этап- складывание основы из картона, 2 этап-складывание гармошкой крыльев и хвоста птицы, 3 этап – Сборка 4 этап – Оформление</t>
  </si>
  <si>
    <t>https://infourok.ru/prezentaciya-po-izo-klass-tri-bratamastera-vsegda-trudyatsya-vmeste-la-nemenskaya-1592776.html</t>
  </si>
  <si>
    <t>четверг</t>
  </si>
  <si>
    <t xml:space="preserve">Н. Артюхова «Саша-дразнилка». К. Чуковский «Федотка». О. Дриз «Привет». </t>
  </si>
  <si>
    <t>Познакомить с произведениями К. Чуковского, О.Дриза,  М.Пляцковского. Стр 12-23 учебника "Литературное чтение" часть 2. Обучать правильному чтению целыми словами.Развиваем умение объяснять смысл названия произведений.</t>
  </si>
  <si>
    <t xml:space="preserve"> Приём вычитания с переходом через десяток. Вычитание числа по частям. Общие приёмы</t>
  </si>
  <si>
    <t>Познакомить  с общими приемами табличного вычитания в пределах 20 ( вычитание по частям и прём, основанный на взаимоссязи суммы и слагаемых)  №1 стр 80 учебника "Математика", №2 стр 81, №3 стр 81 (устно) ,№4 стр 81</t>
  </si>
  <si>
    <t>https://resh.edu.ru/subject/lesson/5210/</t>
  </si>
  <si>
    <t>Согласные звуки. Буквы, обозначающие согласные звуки. Слова с удвоенными согласными.</t>
  </si>
  <si>
    <t>Формируем представление  о словах с удвоенными согласными и способах их переноса упр.7,8 стр.77 (письменно). Закрепление знаний о согласных звуках упр.5,6 стр 76</t>
  </si>
  <si>
    <t>Кубановедение</t>
  </si>
  <si>
    <t xml:space="preserve"> Семья. Родители. Родительская любовь и благословение.Традиции в казачьей семье. Достопримечательности. Духовные святыни моей малой Родины.</t>
  </si>
  <si>
    <t>Просмотр презентации. Проектная деятельность.</t>
  </si>
  <si>
    <t>https://multiurok.ru/files/priezientatsiia-kazach-ia-siem-ia.html</t>
  </si>
  <si>
    <t>пятница</t>
  </si>
  <si>
    <t>Буквы Й и И Слова со звуком [й’]. Кубан. Диалектные особенности</t>
  </si>
  <si>
    <t>Учимся различать  и правильно писать слова с гласным звуком[И]  и согласным звуком [Й]. Выполнение упр.1,2 ( письменно) стр.78,  упр.3 (устно) стр.79. Словарная работа  упр.4 стр.79</t>
  </si>
  <si>
    <t>Музыка</t>
  </si>
  <si>
    <t>Корж Е.В.</t>
  </si>
  <si>
    <t>Ю. Ермолаева «Лучший друг». Е. Благинина «Подарок». С. Михалков «Бараны». В. Орлов «Кто первый?»</t>
  </si>
  <si>
    <t>Учить выразительно читатьпроизведение, отражая его настроение. Высказывать своё мнение о прчитанномю Соотносить содержание произведения с пословицами. Выс казывать суждения о дружбе , правилах общения.стр.29-36 учебника "Литературное чтение"</t>
  </si>
  <si>
    <t>https://resh.edu.ru/subject/lesson/4194/conspect/</t>
  </si>
  <si>
    <t>Твёрдые и мягкие согласные звуки.Мягкий знак как показатель мягкости согласного звука.</t>
  </si>
  <si>
    <t>Дать представление о способе обозначения мягкости согласных зуков на письме гласными буквами; о парных и непарных твёрдых и мягких согласных звуках  стр 81-83 ( устно) упр 6,7,8,9, стр 84-85 (письменно) Формировать уменияобозначать мягкость согланых звуков на письме мягким знаком. стр 87-88 ( устно)</t>
  </si>
  <si>
    <t>И. Пивоварова «Вежливый ослик». А. Барто «Вот так защитник». Я. Аким «Моя родня». С. Маршак «Хороший день».</t>
  </si>
  <si>
    <t>Познакомить с произведениями И. Пивоварова «Вежливый ослик». А. Барто «Вот так защитник». Я. Аким «Моя родня». С. Маршак «Хороший день». Обучать правильному выразительному чтению, анализировать текст и делить его на части. Стр.37-47 учебника "Литературное чтение"</t>
  </si>
  <si>
    <t>https://resh.edu.ru/subject/lesson/4178/conspect/</t>
  </si>
  <si>
    <t>Случаи вычитания 11-12- 13-14-15- 16- 17- 18-</t>
  </si>
  <si>
    <t>Составить таблицу вычитания для случаев вычитания 11-12- 13-14-15- 16- 17- 18- Провести рабоу, направленную на ее запоминание.№1 стр 82, №1 стр 83 Развивать умение решать простые и составные задачи №3 стр 82,№2 стр 87</t>
  </si>
  <si>
    <t xml:space="preserve">Зачем люди осваивают космос? Почему мы часто слышим слово «экология»? </t>
  </si>
  <si>
    <t>Рассматривая иллюстрации, на стр,72-73 учебника " Окружающий мир" , учащиеся учатся рассказывать об освоении человеком космического пространства. Систематизируют и расширяют знания  об  экологии, учатся оценивать свои поступки по  отношению к природе. стр73-75 учебника.</t>
  </si>
  <si>
    <t>https://vcs.resh.edu.ru/subject/lesson/6077/conspect/</t>
  </si>
  <si>
    <t>https://resh.edu.ru/subject/lesson/3675/start/97796/</t>
  </si>
  <si>
    <t>Алгоритм табличного сложения и вычитания</t>
  </si>
  <si>
    <t>Выполняют вычитание чисел с переходом через десяток в пределах 20, решают  с помощью схематических рисунков  составные задачи №2 стр 88, №3 стр 89выполняют задания творческого и поискового характера №4 ,стр 87, №5 стр 89</t>
  </si>
  <si>
    <t>http://resh.in.edu.ru/subject/lesson/5220/start/</t>
  </si>
  <si>
    <t>Согласные звонкие и глухие звуки на конце слова. Особенности проверяемых и проверочных слов.</t>
  </si>
  <si>
    <t>Дать представление о звонких и глухих согласных звуках. Познакомить с особенностями проверочных и проверяемых слов. Формировать  умение сопоставлять произношкение и написание слов. стр 92-99( устно), упр 13,14,15,16 стр100-101.</t>
  </si>
  <si>
    <t>Компьютер.</t>
  </si>
  <si>
    <t>Просмотр презентации. Изготовление карточек-памяток для работы с электронной техникой.</t>
  </si>
  <si>
    <t>https://infourok.ru/prezentaciya-po-tehnologii-znakomstvo-s-kompyuterom-2104546.html</t>
  </si>
  <si>
    <t>Решение задач изученных видов</t>
  </si>
  <si>
    <t>Учащиеся учатся применять полученные ранее  в измененных условиях  знания; аргументировать свою позицию при решени нестандартных задач Выполняют задания на стр 90-91 учебника "Математика"</t>
  </si>
  <si>
    <t>Шипящие согласные звуки Буквы шипящих согласных звуков.</t>
  </si>
  <si>
    <t>Формировать умение распознавать шипящие согласные звуки в словах. Дать представление твёрдых звуках [ж]  [ш] и мягких звуках  [ч]  [щ] стр 104-107 (устно)</t>
  </si>
  <si>
    <t>С. Михалков «Трезор». Р. Сеф «Кто любит собак». В. Осеева «Собака яростно лаяла». И. Токмакова «Купите собаку». С. Михалков «Важный совет». В. Берестов «Лягушата».</t>
  </si>
  <si>
    <t>Познакомить с произведениями С. Михалков «Трезор». Р. Сеф «Кто любит собак». В. Осеева «Собака яростно лаяла». И. Токмакова «Купите собаку». С. Михалков «Важный совет». В. Берестов «Лягушата».Обучать выразительному чтению с опорой на знаки препинания. Прививать любовь к животным. стр 55-64 учебника "Литературное чтение"</t>
  </si>
  <si>
    <t>https://resh.edu.ru/subject/lesson/4177/conspect/</t>
  </si>
  <si>
    <t xml:space="preserve"> Времена года. Здравствуй, лето! (обобщение темы) Летний пейзаж. </t>
  </si>
  <si>
    <t>Просмотр презентации . Рисование   поэтапно: 1 этап- карандашом простым, 2 этап-прорисовывание деталей пейзажа, 3 этап –  Оформление композиции красками.</t>
  </si>
  <si>
    <t>https://infourok.ru/prezentaciya-po-izo-na-temu-zdravstvuy-leto-klass-3770504.html</t>
  </si>
  <si>
    <t>М. Пляцковский «Цап Царапыч». Г. Сапгир «Кошка». Анализ произведений. Д. Хармс «Храбрый ёж». Н. Сладков «Лисица и Ёж»</t>
  </si>
  <si>
    <t>Познакомить с произведениями М. Пляцковский «Цап Царапыч». Г. Сапгир «Кошка». Анализ произведений. Д. Хармс «Храбрый ёж». Н. Сладков «Лисица и Ёж». Учить понимать характер героев; развивать память, речь. Стр. 65-73 учебника "Литературное чтение"</t>
  </si>
  <si>
    <t>https://resh.edu.ru/subject/lesson/6465/conspect/</t>
  </si>
  <si>
    <t>Числа от 1 до 20 и действия с ними.</t>
  </si>
  <si>
    <t>Закрепить знания таблицы сложения, приёмов вычитания состава чисел и нумерации в пределах 20;   №1-6, 18,24,25 стр. 92-95 (устно)развивать умение решать задачи№7,8,26,28 стр 92-95</t>
  </si>
  <si>
    <t>https://resh.edu.ru/subject/lesson/3959/conspect/</t>
  </si>
  <si>
    <t xml:space="preserve"> Буквосочетания ЧК, ЧН, ЧТ. Буквосочетания ЖИ—ШИ, ЧА—ЩА, ЧУ—ЩУ.</t>
  </si>
  <si>
    <t>Учащиеся учатся писать слова  с сочетаниями ЧК, ЧН, ЧТ, ЖИ—ШИ, ЧА—ЩА, ЧУ—ЩУ и подбирать примеры слов с этими сочетаниями. Стр 110-111 (устно) упр 7,8,9., стр 115-116 (устно) упр 4,6,10,13 стр 118-121</t>
  </si>
  <si>
    <t>Наша школа. Воскресная школа. Светские и православные традиции школы.</t>
  </si>
  <si>
    <t xml:space="preserve"> Учащиесярассматривают иллюстрации  (школа,  храм, завод, дом). Анализ иллюстраций  должен  подвести детей к выводу, что не во всех  зданиях  может находиться школа. Об этих школах уже шла речь ранее в разделе «Я и моя школа»,  поэтому дети должны  выбрать здания, где может находиться  школа. Знакомятся с понятиями светская школа, воскресная школа.</t>
  </si>
  <si>
    <t>8:30-9:00</t>
  </si>
  <si>
    <t>музыка</t>
  </si>
  <si>
    <t>Корж. Е.В.</t>
  </si>
  <si>
    <t>9:10-9:40</t>
  </si>
  <si>
    <t>русский язык</t>
  </si>
  <si>
    <t>Коноваленко И.С.</t>
  </si>
  <si>
    <t>платформа zoom (идентефикатор и пароль конференции будет выслан в общий чат , в вотсапп)</t>
  </si>
  <si>
    <t>9:50-10:20</t>
  </si>
  <si>
    <t>физич. культура</t>
  </si>
  <si>
    <t>Гнатюк А.А.</t>
  </si>
  <si>
    <t>10:30-11:00</t>
  </si>
  <si>
    <t>математика</t>
  </si>
  <si>
    <t xml:space="preserve">Приём умножения числа 2. Таблица умножения на 2. </t>
  </si>
  <si>
    <t xml:space="preserve">1. В одной коробке 20 кг апельсинов, а во второй 15 кг. Сколько кг апельсинов в третьей коробке, если в трёх коробках 60 кг апельсинов?                                                   с.80, 81, 82 (правило)                                                                   с.80 №1, №3
                                                                                        </t>
  </si>
  <si>
    <t>выполненное задание необходимо сфотографировать и отправить в вотсапп (89181469261) для проверки  .   Срок сдачи: 21.04.2020 до 12:00ч</t>
  </si>
  <si>
    <t xml:space="preserve">Решение задач изученных видов. </t>
  </si>
  <si>
    <r>
      <t xml:space="preserve">1. В первый день школьники окопали 25 деревьев, во второй 30 деревьев. Сколько деревьев было окопано в третий день, если всего окопали 80 деревьев?                                                                                 с.82 №1 , №2 (1), №3                                                                                                                                                                                                                                                </t>
    </r>
    <r>
      <rPr>
        <sz val="14"/>
        <color rgb="FFFF0000"/>
        <rFont val="Times New Roman"/>
        <family val="1"/>
        <charset val="204"/>
      </rPr>
      <t xml:space="preserve"> Просмотр "Телешкола Кубани" на телеканале "Кубань 24" 10.20-10.35                                         </t>
    </r>
    <r>
      <rPr>
        <sz val="14"/>
        <color theme="1"/>
        <rFont val="Times New Roman"/>
        <family val="1"/>
        <charset val="204"/>
      </rPr>
      <t xml:space="preserve">            </t>
    </r>
  </si>
  <si>
    <t>выполненное задание необходимо сфотографировать и отправить в вотсапп (89181469261) для проверки  .   Срок сдачи: 22.04.2020 до 12:00ч</t>
  </si>
  <si>
    <t>англ.язык</t>
  </si>
  <si>
    <t>Федотова Е.В</t>
  </si>
  <si>
    <t>Коломийцева Г.А.</t>
  </si>
  <si>
    <t>окр.мир</t>
  </si>
  <si>
    <t xml:space="preserve">Путешествие по планете. Путешествие по материкам. </t>
  </si>
  <si>
    <r>
      <t xml:space="preserve">Самостоятельное чтение данной темы. Ответить на вопросы к параграфу (По желанию нарисовать рисунок к данной теме)   </t>
    </r>
    <r>
      <rPr>
        <sz val="14"/>
        <color rgb="FFFF0000"/>
        <rFont val="Times New Roman"/>
        <family val="1"/>
        <charset val="204"/>
      </rPr>
      <t>Просмотр "Телешкола Кубани" на телеканале "Кубань 24" 10.20-10.35 в четверг</t>
    </r>
  </si>
  <si>
    <t>Вотсапп, https://sgo.rso23.ru</t>
  </si>
  <si>
    <t>выполненное задание необходимо сфотографировать и отправить в вотсапп (89181469261) для проверки  .   Срок сдачи: 29.04.2020 до 12:00ч</t>
  </si>
  <si>
    <t xml:space="preserve">Изменение имён прилагательных по числам . Грамматические признаки имени прилагательного. Связь имени прилагательного с именем существительным </t>
  </si>
  <si>
    <t xml:space="preserve">Что такое имя прилагательное?                                              На какие вопросы отвечает?                                          Род имени прилагательного (окончания имени прилагательного):                                                                     1.(Записать в тетрадь)                                               (мужской род ) М.Р. – ой, ый, ий.
(женский род) Ж.Р. – ая, яя.
(средний род) Ср.Р. – ое, ее.
 2. Весёлая, звонкие, любимые, надёжный, сладкое, синие.
- Что общего? Чем отличаются? На какие группы можно разделить? (Единственное число.
Множественное число. )                                                                        3.Запишите слова, укажите число и род:                     Деревья, осень, девочка, собака, дома, музей, дороги, кресло, картины, листья, врач, бананы, луна, столы, ребёнок, цветы, посуда, суп, зверь, звёзды, море, школа, ученики, гора, книги, снег.              </t>
  </si>
  <si>
    <t>https://nsportal.ru/nachalnaya-shkola/russkii-yazyk/2016/03/05/russkiy-yazyk-svyaz-imeni-prilagatelnogo-s-imenem</t>
  </si>
  <si>
    <t>выполненное задание необходимо сфотографировать и отправить в вотсапп (89181469261) для проверки  .   Срок сдачи: 22.04.2020 до 15:00ч</t>
  </si>
  <si>
    <t>лит. чтение</t>
  </si>
  <si>
    <t xml:space="preserve">Стихи В.Берестова. Стихи И.Токмаковой.Кубан. Страна детства. Т.Голуб. </t>
  </si>
  <si>
    <t xml:space="preserve">Прочитать биографию авторов: В.Д. Берестов, И.П. Токмакова.                                                                          Чтение произведений с.148-153 (ответить на вопросы к произведениям)               </t>
  </si>
  <si>
    <t>Гурина Н.С.</t>
  </si>
  <si>
    <t xml:space="preserve">Общее представление о личных местоимениях. Употребление местоимений в речи </t>
  </si>
  <si>
    <t xml:space="preserve">Запишите в словарь словарное слово: платок.                  Прочитайте правило на с.101 (выучить наизусть)        Выполните упр.174 на с.102                                                      Прочитайте на с.102, 103 "Обратите внимание!"                          Откройте учебник на с.104 упр.178      </t>
  </si>
  <si>
    <t>выполненное задание необходимо сфотографировать и отправить в вотсапп (89181469261) для проверки  .   Срок сдачи: 23.04.2020 до 15:00ч</t>
  </si>
  <si>
    <t xml:space="preserve">Приём деления на 2. Деление на 2. Составление таблицы деления на 2. </t>
  </si>
  <si>
    <t xml:space="preserve">Откройте учебник на с.83, выполните №1, №3, №6              </t>
  </si>
  <si>
    <t xml:space="preserve">Вотсапп, https://sgo.rso23.ru </t>
  </si>
  <si>
    <t xml:space="preserve">Г.Остер «Будем знакомы». Особое отношение к героям юмористического рассказа </t>
  </si>
  <si>
    <r>
      <t xml:space="preserve">Ознакомьтесь с биографией Г.Остера: Остер Григорий Бенционович (р. 1947), детский писатель. 
Родился 27 ноября в Одессе в семье портового механика. Окончив среднюю школу в 1966, в течение трех лет служил на Северном флоте. 
В 1969 возвращается в Одессу. В 1970 приезжает в Москву, поступает в Литературный институт им. М.Горького на отделение драматургии. Учится заочно. 
В 1982 окончил институт. За эти годы написал пьесы для кукольных театров: "Человек с хвостом" (1976), "Все волки боятся" (1979) и др. В 1975 вышла первая детская книжка. В 1980-е продолжает писать пьесы: "Привет мартышке" (1983), комедию "Секретный фонд" (1986) и др.; создает фильмы-сказки: "Мальчик и девочка" (1981), "Как Гусенок потерялся" (1988), "Попался, который кусался!" (1989) и др. 
В 1990 публикует замечательные детские книжки: "Бабушка удава", "Великое закрытие", "Вредные советы" (Книга для непослушных детей и их родителей), "Гадание по рукам, ногам, ушам, спине и шее", "Детские суеверия" и др. Пишет сценарии для мультсериалов "Зарядка для хвоста", "38 попугаев" и многие другие. 
Очевидно, пятеро детей Г.Остера вдохновляют его на создание все новых игр и новых героев, не давая возможности забыть детство. Проповедуя стиль "куча мала", сочиняет "Сказку с подробностями" (1989), где есть такие главы: "Про штраф, забытый кошелек, мелькнувшего козла, вечную разлуку и справедливость", "Про штаны, полные варенья" и т.д. 
В последние годы появились книжки новой серии Г.Остера: "Задачник. Ненаглядное пособие по математике", "Физика. Ненаглядное пособие. Задачник". 
В 1997 увидела свет новая книжка - "Визгкультура". Г.Остер живет и работает в Москве.                                 Откройте учебник нас.153-158, прочитайте , ответьте на вопросы.                                            </t>
    </r>
    <r>
      <rPr>
        <sz val="14"/>
        <color rgb="FFFF0000"/>
        <rFont val="Times New Roman"/>
        <family val="1"/>
        <charset val="204"/>
      </rPr>
      <t>Просмотр "Телешкола Кубани" на телеканале "Кубань 24" 10.20-10.35</t>
    </r>
  </si>
  <si>
    <t>Предлог как часть речи. Функции предлогов.</t>
  </si>
  <si>
    <t xml:space="preserve">Словарь: потому что, так как, апрель, шёл.                                                  Обратите внимание! Потому что, так как пишутся раздельно, в два слова.                                                                   Откройте учебник на с. 109, прочитайте правило в оранжевой рамке.                                                                   Предлоги: у, с, из. без, в, при,через, перед, для, между, к, о, на, над, по, до, за, под, про, около.          Выучите предлоги  (запишите их) и запомните их гнаписвание.                                                      Выполните упр.186 на с.109                                           С.110-правило, с.111-"Обратите внимание"                      с.111 упр.190 (устно)                                                            </t>
  </si>
  <si>
    <t>выполненное задание необходимо сфотографировать и отправить в вотсапп (89181469261) для проверки  .   Срок сдачи: 24.04.2020 до 12:00ч</t>
  </si>
  <si>
    <t>Умножение числа 3. Приём умножения на 3.</t>
  </si>
  <si>
    <t xml:space="preserve">Откройте учебник. На с. 90, 91 прочитайте правила. С.91 №3, №4 ,№5           </t>
  </si>
  <si>
    <t xml:space="preserve">В.Драгунский «Тайное становится явным». Восстановление последовательности текста. </t>
  </si>
  <si>
    <t>Ознакомьтесь с биографией В.Драгунского: Виктор Юзефович Драгунский - советский писатель, автор многочисленных детских рассказов. Родился Драгунский в Нью-Йорке в семье евреев, позже семья уехала в родной Гомель. Это было начало длительного этапа в жизни автора, ознаменовавшегося частыми переездами. Рано погибли отец Юда Перцовский, затем отчим Ипполит Войцехович. Второй отчим Менахем Рубин перевез семью в Москву, а позже уехал режиссировать еврейский театр в Америку, откуда так и не вернулся.
Виктору пришлось рано повзрослеть и начать зарабатывать. В юности он успел сменить и освоить огромное количество различных профессий, которые были далеки от литературного творчества. За это знакомыми был прозван «человек-оркестр», настолько многогранной была его личность. Окончив в 1935 году «Литературно-театральные мастерские», стал выступать в Театре Транспорта. В 1940 стал автором, начал писать фельетоны, стихи, сценки, юмористические рассказы, эстрадные монологи для артистов цирка, а позже и сам стал работать в цирке. Будням работников цирка была посвящена повесть «Сегодня и ежедневно».
Со временем появились роли в кино, сыграл в нескольких спектаклях будучи артистом в Театре киноактера. В 1948 году Драгунский самостоятельно создал, как затем оказалось, успешный ансамбль литературно-театральной пародии под названием «Синяя птичка», он просуществовал 10 лет. Тексты для песен, сочиненные Драгунским вместе с Людмилой Давыдович в «Синей птичке» хорошо прижились на эстраде.
В начале Великой Отечественной войны Виктор стал ополченцем, опыт не прошел бесследно, в 1961 году была издана повесть «Он упал на траву» о тяжелых днях военного времени.
В 1960 была издана целая серия книг «Денискины рассказы», которая разошлась огромными тиражами. Главным героем рассказов был мальчик Дениска Кораблёв и его друг Мишка Слонов. Дениска – не случайно выдуманное имя, герой был назван в честь родного сына писателя.
Именно с этими веселыми и добрыми рассказами стали ассоциировать имя автора, Драгунский приобрел широкую известность. По мотивам таких рассказов, как «Где это видано, где это слыхано», «Подзорная труба», «Девочка на шаре», «Удивительные приключения Дениса Кораблёва» были сняты фильмы. И это далеко не единственные произведения автора, попавшие на экран.
Денис – не единственный сын Драгунского, детей было у автора трое, женат за свою жизнь он был дважды. Сын от первого брака, Леонид стал журналистом, дети от второго брака пошли по стопам отца.
Виктор очень любил детей и всю жизнь старался их радовать своими рассказами, выступлениями. В запасе у автора было множество историй, но не все он успел рассказать.
Песни на стихи автора были изданы уже его вдовой.
Умер писатель 6 мая 1972 года в Москве. 
Прочитайте рассказ на с.159-165, устно ответьте на вопросы кпроизведению.</t>
  </si>
  <si>
    <t>кубановедение</t>
  </si>
  <si>
    <t xml:space="preserve">Профессии и место работы членов моей семьи.Семья и семейные традиции. Творческий проект «Труд в моей семье». </t>
  </si>
  <si>
    <t xml:space="preserve">Самостоятельное чтение данной темы.  Просмотр "Телешкола Кубани" на телеканале "Кубань 24" </t>
  </si>
  <si>
    <t>выполненное задание необходимо сфотографировать и отправить в вотсапп (89181469261) для проверки  .   Срок сдачи: 29.04.2020 до 13:00ч</t>
  </si>
  <si>
    <t xml:space="preserve">Литература зарубежных стран. Американская и английская народные песенки. Песенки «Сюзон и мотылёк», «Знают мамы, знают дети…» </t>
  </si>
  <si>
    <t>Самостоятельно прочитайте с.169-179, устно отвечая на вопросы к произведениям.</t>
  </si>
  <si>
    <t xml:space="preserve">выполненное задание необходимо сфотографировать и отправить в вотсапп (89181469261) для проверки  . </t>
  </si>
  <si>
    <t>Федотова Е.В.</t>
  </si>
  <si>
    <t>технология</t>
  </si>
  <si>
    <t xml:space="preserve">Значение символа птицы в культуре. </t>
  </si>
  <si>
    <t>Самостоятельно выполнить аппликацию , прислать фото в вотсапп для оценивания</t>
  </si>
  <si>
    <t xml:space="preserve">выполненное задание необходимо сфотографировать и отправить в вотсапп (89181469261) для проверки  </t>
  </si>
  <si>
    <t xml:space="preserve"> Раздельное написание предлогов с существительными </t>
  </si>
  <si>
    <t xml:space="preserve">Повторите правила на тему  "Предлог"                        Письменно выполните задания "Проверь себя" на с.113                                                                      </t>
  </si>
  <si>
    <t xml:space="preserve">выполненное задание необходимо сфотографировать и отправить в вотсапп (89181469261) для проверки  .   </t>
  </si>
  <si>
    <t xml:space="preserve">Части речи. Имя существительное. Имя прилагательное. </t>
  </si>
  <si>
    <t>выполненное задание необходимо сфотографировать и отправить в вотсапп (89181469261) для проверки  .   Срок сдачи: следующий день</t>
  </si>
  <si>
    <t xml:space="preserve">Приём деления на 3. Деление на 3. Составление таблицы деления на 3. </t>
  </si>
  <si>
    <t xml:space="preserve">Откройте учебник на с.92, выполните №1, №5.              Устно решите задачу на с.92 под чертой.            Учить таблицу умножения.
                                                                                        </t>
  </si>
  <si>
    <t xml:space="preserve">Числовые выражения. Решение уравнений. Умножение и деление. </t>
  </si>
  <si>
    <r>
      <t xml:space="preserve">Откройте учебник на с.93, выполните № 4.                               с.90 №4                                                                                             с.93 №2                                                                                                                                                                                                                                      </t>
    </r>
    <r>
      <rPr>
        <sz val="14"/>
        <color rgb="FFFF0000"/>
        <rFont val="Times New Roman"/>
        <family val="1"/>
        <charset val="204"/>
      </rPr>
      <t xml:space="preserve"> Просмотр "Телешкола Кубани" на телеканале "Кубань 24" 10.20-10.35                                         </t>
    </r>
    <r>
      <rPr>
        <sz val="14"/>
        <color theme="1"/>
        <rFont val="Times New Roman"/>
        <family val="1"/>
        <charset val="204"/>
      </rPr>
      <t xml:space="preserve">            </t>
    </r>
  </si>
  <si>
    <t xml:space="preserve">Страны мира. </t>
  </si>
  <si>
    <r>
      <t xml:space="preserve">Самостоятельное чтение данной темы. Ответить на вопросы к параграфу (По желанию нарисовать рисунок к данной теме)   </t>
    </r>
    <r>
      <rPr>
        <sz val="14"/>
        <color rgb="FFFF0000"/>
        <rFont val="Times New Roman"/>
        <family val="1"/>
        <charset val="204"/>
      </rPr>
      <t xml:space="preserve">Просмотр "Телешкола Кубани" на телеканале "Кубань 24" 10.20-10.35 </t>
    </r>
  </si>
  <si>
    <t xml:space="preserve">Главные и второстепенные члены предложения </t>
  </si>
  <si>
    <t xml:space="preserve">Однажды собрались члены предложения повеселиться да в веселье все перепутались и рассорились. Кто кому подчиняется? Кто от кого зависит? Непонятно. Расселись по углам, надулись. А кому примирить - то их? Вот тут – то встало подлежащее. «Я - самый главный член предложения, с меня начнём выстраивать всю нашу цепочку связей членов предложения. Кто за мной? – Ну, конечно же, сказуемое, закричали все. – Куда подлежащее – туда и сказуемое! Вы главные члены предложения!» а вслед за главными членами предложения определились и второстепенные члены предложения: кто протянул руку связи подлежащему, кто – сказуемому. Вот так и получились – группа подлежащего и группа сказуемого, а все они – одна семья.
Рассмотрите цепочку связей в предложении:
Весеннее солнышко согревает землю.
Что? Что делает?
солнышко согревает
какое? что?
весеннее землю                                                               - Какие члены предложения называются главными?
- Подлежащее и сказуемое – главные члены предложения.
- Что обозначает подлежащее?
- Подлежащее обозначает, о ком или о чём говорится в предложении, и отвечает на вопросы кто? что?
- Что обозначает сказуемое?
- Сказуемое обозначает, что говорится о подлежащем, и отвечает на вопросы что делает? что сделает?
- А какие члены предложения называются второстепенными?
- Остальные слова в предложении – второстепенные члены.                                                          Спишите , подчеркните члены предложения :                 1. Опадают жёлтые листья. 2. В лесу росла стройная ель. 3. Девочка читает интересную книгу.4. В лесу мама нашла красивый гриб. 5. Ярко светит солнышко. 6. Малыши лепили снеговика. 7. Собака громко лает. 8. Люда рисовала красками. 9. По дороге быстро мчится машина.   10. Собака погналась за зайцем. 11. Олег красиво пишет в тетради.                                                                                                                                     </t>
  </si>
  <si>
    <t xml:space="preserve">Ш.Перро «Кот в сапогах». «Красная Шапочка» </t>
  </si>
  <si>
    <t xml:space="preserve">Воспользоваться сетью Интернет и ознакомиться с биографией Ш.Перро.                                                                     Прочитайте сказку на страницах учебника с.180-191.                                                                                                            Рассмотрите иллюстрации, что изображено?Найдите эти эпизоды в тексте.                                  Почему младший сын мельника был огорчен?                                  На какие хитрости пустился кот чтобы помочь своему хозяину?                                                                        Попробуйте описать героев сказки.Какие они?        Тест  (письменно)
по сказке Ш. Перро «Кот в сапогах».
Что досталось младшему брату?
а) мельница;
б) осёл;
в) кот.
    2. Что с ним герой хотел сделать?
        а) съесть;
        б) выбросить;
        в) продать.
    3. Что герой хотел сделать из шкурки кота?
        а) шапку;
        б) муфту;
        в) обувь.
     4. Кем ловко прикидывался кот, когда охотился?
        а) мёртвым;
        б) больным;
        в) спящим.
     5. Кого много водилось в заповедном лесу?
        а) зайцев;
        б) кроликов;
        в) белок.
     6. Как кот назвал своего хозяина?
        а) маркиз де Карабос;
        б) маркиз де Бакарасю;
        в) маркиз де Карабас.
     7. Сколько куропаток попалось в ловушку?
        а) две;
        б) три;
        в) четыре.
     8. По каким местам король хотел совершить прогулку?
        а) по полям и лугам;
        б) по королевству;
        в) по берегу реки.
     9. В кого людоед сначала превратился?
        а) в льва;
        б) в слона;
        в) в мышь.
    10. Куда кот от страха взобрался?
        а) на люстру;
        б) на водосточную трубу;
        в) на крышу.     </t>
  </si>
  <si>
    <t>Правописание слов с изученными орфограммами. Синонимы.Антонимы.</t>
  </si>
  <si>
    <t xml:space="preserve">Откройте учебник на с.122 , письменно выполните упр.207.                                                                                           К данным словам подберите и запишите антонимы:  близкий                             
   крупный                            
   свет                                    
   родина                               
   вечер                                 
   запрещать                         
   начало                                                                                К данным словам подберите и запишите синонимы:    
   ветер                                       
   лгать                                        
   жаркий                                    
</t>
  </si>
  <si>
    <t xml:space="preserve">Нумерация чисел в пределах 100. Сложение и вычитание в пределах 100. </t>
  </si>
  <si>
    <t>Откройте учебник на с.94, выполните №6, №10, №8.   Устно выполнить на с.95 №1, №2.                                           Учить таблицу умножения</t>
  </si>
  <si>
    <t xml:space="preserve">Г.Х.Андерсен «Принцесса на горошине» </t>
  </si>
  <si>
    <t>Воспользоваться сетью Интернет и ознакомиться с биографией Г.Х. Андерсена.                                                       Прочитать сказку «Принцесса на горошине» с.197-200, устно ответить на вопросы к произведению. Письменно составить план .</t>
  </si>
  <si>
    <t xml:space="preserve">Однозначные и многозначные слова. Прямое и переносное значение слов. </t>
  </si>
  <si>
    <t>Откройте учебник на с.120. Устно выполните упр.203.                                                                                              Письменно выполните упр.204, упр.205 на с.121</t>
  </si>
  <si>
    <t xml:space="preserve"> Решение составных задач. </t>
  </si>
  <si>
    <t xml:space="preserve">Реши задачи:                                                                                   1.В одной вазе было 12 слив, а в другой 18 слив. 15 слив съели. Сколько слив осталось?                                     2. Утром на одном кусте распустилось 5 роз, а на другом в 3 раза больше. Сколько роз распустилось на двух кустах?                                                                    с.94 №2                                                                                                                                                                                            с.94 №1 (1, 2 столбик)                              </t>
  </si>
  <si>
    <t>Э.Хогарт «Мафин и паук».Составление плана сказки для подробного пересказа. Творческий пересказ: дополнение содержания сказок.</t>
  </si>
  <si>
    <t>Воспользоваться сетью Интернет и ознакомиться с биографией Э. Хогарта..                                                                  Прочитать произведение (с.200-208). Письменно составь план сказки.</t>
  </si>
  <si>
    <t xml:space="preserve">Мои земляки в годы Великой Отечественной войны. </t>
  </si>
  <si>
    <t xml:space="preserve">Самостоятельное чтение данной темы.   Просмотр "Телешкола Кубани" на телеканале "Кубань 24" </t>
  </si>
  <si>
    <t xml:space="preserve">                                                                                                                                                    20.04.2020</t>
  </si>
  <si>
    <t>Красницкая А.С.</t>
  </si>
  <si>
    <t>Приём умножения числа 2. Таблица умножения на 2.</t>
  </si>
  <si>
    <t xml:space="preserve">Работа по учебнику. Счет двойками, тройками, веселая эстафета. Прочитать и разобрать темы вверху страницы, устно решить №№1 на с.80 и  81.  В рамочку записать таблицу умножения на 2.  Письменно №№ 2, 4 и под чертой с.81. </t>
  </si>
  <si>
    <t>Учи.ру, задания от учителя</t>
  </si>
  <si>
    <t>До 21.04  Сделать 2 карточки на учи.ру онлайн или с.82 №1, 5 и 6. Фото на эл.почту.</t>
  </si>
  <si>
    <t>Русский</t>
  </si>
  <si>
    <t>Единственное и множественное число имен прилагательных</t>
  </si>
  <si>
    <t>Онлайн-урок. Просмотр видео по ссылке, презентация. Работа по карточке "ед. и мн. число", упр158 устно,  упр.161 письменно</t>
  </si>
  <si>
    <t xml:space="preserve">ZOOM, по ссылке                        Видео                           https://www.youtube.com/watch?time_continue=7&amp;v=msi_qgDTTLE&amp;feature=emb_logo </t>
  </si>
  <si>
    <t>Онлайн тест  До 21.04 отправить результаты  на эл.почту mboysoch67@mail.ru в графе «Тема» указать Красницкая.</t>
  </si>
  <si>
    <t>Изменение имён прилагательных по числам. Грамматические признаки имени прилагательного. Связь имени прилагательного с именем существительным.</t>
  </si>
  <si>
    <t>Упражнения:"Угадай, кто это?"(по описанию узнать животное),  "Опиши сам" ( подбор прилагательных  к существительному),загадки, работа с деформированным текстом( см.конспект учителя). Упр.165 устно, упр.167 письменно 1 четверостишье.</t>
  </si>
  <si>
    <t xml:space="preserve"> Учи.ру                                                                      </t>
  </si>
  <si>
    <t>До 22.04. Карточка на учи.ру онлайн. Упр.169, объем 5 - 6 предложений. Фото отправить на эл.почту.</t>
  </si>
  <si>
    <t>Англ.язык</t>
  </si>
  <si>
    <t>Решение задач изученных видов.</t>
  </si>
  <si>
    <t xml:space="preserve">Онлайн-урок. Работа по учебнику: письменно с.76 №1,  2, с.77 №№ 3-5 ( схема и решение). </t>
  </si>
  <si>
    <t>ZOOM, по ссылке                                                                       Цена , количество, стоимость                                   https://www.youtube.com/watch?v=zwrvFmOUK_U</t>
  </si>
  <si>
    <t>До 22.04.   ПР с.54-55 ( свой вариант), фото на эл.почту.</t>
  </si>
  <si>
    <t>11:10-11:40</t>
  </si>
  <si>
    <t>Лит.чтение</t>
  </si>
  <si>
    <t>Стихи В.Берестова. Стихи И.Токмаковой. Кубан. Страна детства. Т.Голуб</t>
  </si>
  <si>
    <t>Учебник с. 150- 154, чтение про себя, вслух. Зачитывание отрывков из текста по вопросам. Работа по тетради РТ с. 83. Просматривание материалов к уроку по ссылке</t>
  </si>
  <si>
    <t xml:space="preserve">Видеопрезентация                                  https://www.youtube.com/watch?v=qCCw5r682Hc </t>
  </si>
  <si>
    <t>До 22.04. Читать детские стихи по выбору, сделать  РТс.82</t>
  </si>
  <si>
    <t xml:space="preserve">                                                                                                                                               22.04.2020</t>
  </si>
  <si>
    <t>Г.Остер «Будем знакомы». Особое отношение к героям юмористического рассказа</t>
  </si>
  <si>
    <t xml:space="preserve">Знакомство с героями рассказа, с.155-160. Работа по тексту по вопросам 5-7 с. 160. </t>
  </si>
  <si>
    <t>Мультфильм                                                                 https://www.youtube.com/watch?v=AUvxlR7cK4I</t>
  </si>
  <si>
    <t>До 23.04. Чтение с.156-160 , подготовить  эмоциональное чтение отрывка ( 10-12 строк).  Выборочно аудиозапись отправить на эл.почту</t>
  </si>
  <si>
    <t>Значение символа птицы в культуре.</t>
  </si>
  <si>
    <t xml:space="preserve">Просмотр видео по теме урока,  чтение материалов из учебника математики (2ч.) с.36-37 по теме "Оригами".  </t>
  </si>
  <si>
    <t>https://www.youtube.com/watch?time_continue=6&amp;v=pjJEaw_lC1E&amp;feature=emb_logo</t>
  </si>
  <si>
    <t>До 30.04. сдать фото готовой работы  на эл.почту.</t>
  </si>
  <si>
    <t>Общее представление о личных местоимениях. Употребление местоимений в речи.</t>
  </si>
  <si>
    <t>Онлайн-урок.  Работа по учебнику с.100-102. Правило с.101, упр.171 устно, упр.172, 174 письменно.</t>
  </si>
  <si>
    <t xml:space="preserve">  ZOOM, по ссылке                                   Или просмотр видео                          https://www.youtube.com/watch?v=ikaEtadONvc</t>
  </si>
  <si>
    <t>До 23.04.  РТ с.72, фото готовой работы  на эл.почту.</t>
  </si>
  <si>
    <t>11:50-12:20</t>
  </si>
  <si>
    <t>Четверг</t>
  </si>
  <si>
    <t>Семья и семейные традиции.</t>
  </si>
  <si>
    <t xml:space="preserve">Работа по  тетради "Кубановедение" с.58-59. что такое традиции. Традиции народные, государственные, семейные. </t>
  </si>
  <si>
    <t xml:space="preserve">Веселые мультфильмы по выбору                                             https://www.youtube.com/watch?v=LnLOWVtr3BU                                                 </t>
  </si>
  <si>
    <t>До 30.04 с. 58-59 письменно.</t>
  </si>
  <si>
    <t>Приём деления на 2. Деление на 2. Составление таблицы деления на 2.</t>
  </si>
  <si>
    <t>Устный счет с. 83 №1 и 5.  Составление и запись таблицы деления. Письменно № 3 и 4 с. 84</t>
  </si>
  <si>
    <t>Учи.ру</t>
  </si>
  <si>
    <t xml:space="preserve">До 24.04 № 2, 3 с.83  </t>
  </si>
  <si>
    <t>Онлайн-урок. Работа по конспекту учителя: чистописание Вв, разбор предложения. Предлоги с.108 -109. Правило с.109, упр.185 (устно), упр.186 (письменно).</t>
  </si>
  <si>
    <t>ZOOM                                                                       Тест онлайн                          https://testedu.ru/test/russkij-yazyik/2-klass/predlogi.html</t>
  </si>
  <si>
    <t>До 24.04 пройти тест, фото результата на эл.почту.</t>
  </si>
  <si>
    <t>В.Драгунский «Тайное становится явным». Восстановление последовательности текста.</t>
  </si>
  <si>
    <t>Техника речи: проговорить 3 скороговорки.Чтение- знакомство с рассказом В.Драгунского с.161-167. Словарная работа (явное, раскромсал,  клевещИте). Вопросы к тексту с.167 (1-3).</t>
  </si>
  <si>
    <t xml:space="preserve">Рекомендации по просмотру:  аудиосказки по рассказам В.Драгунского "Куриный бульон", "Арбузный переулок" и др.                    https://www.youtube.com/watch?v=6v4MCJ886Nc      </t>
  </si>
  <si>
    <t>До 24.04   РТ с.84. До 25.04-  учебник с.167 (в. 4),письменный отзыв о любом рассказе В. Драгунского, объём 5-8 предложений. Фото на почту.</t>
  </si>
  <si>
    <t xml:space="preserve">                                                                                                                                                      24.04.2020</t>
  </si>
  <si>
    <t xml:space="preserve">Окр.мир    </t>
  </si>
  <si>
    <t>Путешествие по Москве  Московский Кремль.  Город на Неве.  Путешествие по Оке.</t>
  </si>
  <si>
    <t xml:space="preserve">Просмотр видео по теме урока,  чтение материалов из учебника с.98 - 107 и далее. </t>
  </si>
  <si>
    <t xml:space="preserve">          Экскурсия по Санкт- Петербургу                                                                 https://youtu.be/mTQ9O71BMHg
Рельеф 
https://www.youtube.com/watch?v=x9TJjMtAf7k
</t>
  </si>
  <si>
    <t>До 29.04 выполнить задания в РТ с.40 -41, 43-46</t>
  </si>
  <si>
    <t>Устный счет с. 90, избушка, под чертой. Работа по учебнику с. 90-91 письменно, таблица  умножения на 3. С 90 № 1и 2 и с.91 №2  письменно.</t>
  </si>
  <si>
    <t>2 карточки на учи.ру онлайн</t>
  </si>
  <si>
    <t>Раздельное написание предлогов с существительными.</t>
  </si>
  <si>
    <t xml:space="preserve">Упражняемся в  раздельном написании предлогов с другими словами. Работа на с. 110-111. Формирование стоп-алгоритма раздельного написания предлогов. Упр.189 и 191 письменно. </t>
  </si>
  <si>
    <t>Тесты онлайн  по ссылке         https://testedu.ru/test/russkij-yazyik/2-klass/predlogi.html</t>
  </si>
  <si>
    <t>До 27.04  Упр. 190 (устно), выучить правильное употребление словесных конструкций( "пришел из школы"и др.)</t>
  </si>
  <si>
    <t>Литература зарубежных стран. Американская и английская народные песенки. Песенки «Сюзон и мотылёк», «Знают мамы, знают дети…»</t>
  </si>
  <si>
    <t>Чтение с.178-179 ( громко-тихо, весело- грустно, быстро). Чтение- соревнование вместе с мамой. Знакомство с разными стихами зарубежных поэтов (с.172-181). Что понравилось? Что узнали нового, необычного? Что показалось  знакомым или странным, смешным , грустным? Почему?</t>
  </si>
  <si>
    <t>Рекомендации по просмотру: мультфильмы по стихам С.Маршака "Чудеса в решете"    https://www.youtube.com/watch?v=-SZYGvkaLLE                                              "Дом, который построил Джек"     https://www.youtube.com/watch?v=cZf8Ynf5WoU</t>
  </si>
  <si>
    <t>До 27.04 Перечитай, что тебе понравилось, выразительно.  С.181 (вопросы 1 и 2), фото на почту.</t>
  </si>
  <si>
    <t xml:space="preserve">                                                                                                                                 29.04.2020</t>
  </si>
  <si>
    <t>Г.Х.Андерсен «Принцесса на горошине»</t>
  </si>
  <si>
    <t>Детям о сказочнике Андерсене. Слушание аудиосказки в электронной библиотеке "Мишкины книжки". Выразительное чтение с.197-199. Выборочное чтение по вопросам с.199</t>
  </si>
  <si>
    <t>https://mishka-knizhka.ru/audioskazki-dlya-detej/zarubezhnye-audioskazki/audioskazki-andersena/printsessa-na-goroshine-audio/</t>
  </si>
  <si>
    <t>До 30.04 Записать аудиофайл - чтение любого отрывка из сказки (по выбору), объём 10 строк,  и отправить на почту.</t>
  </si>
  <si>
    <t>Способы поиска информации. Правила набора текста. Поиск в Интернете информации.</t>
  </si>
  <si>
    <t>Практическая работа по копированию инфомации и картинок в интернете.Что такое поисковая строка, как правильно искать нужную информацию. Обучение набору текста.Практическая работа. Ворд-документ с картинкой: напечатать  карточку с заданием по русскому или математике, 5-6 строк.</t>
  </si>
  <si>
    <t>По выбору.</t>
  </si>
  <si>
    <t>До 30.04 Отправить свою  карточку на почту для проверки. Лучшие карточки будут применяться на уроке.</t>
  </si>
  <si>
    <t>Онлайн-урок. Словарь на Я.  Корень слова, упр.207письменно. Упр.213 письменно с использованием  словаря  синонимов с.140</t>
  </si>
  <si>
    <t>ZOOM по ссылке.                                                               Учи.ру, задания от учителя</t>
  </si>
  <si>
    <t>До 30.04  Упр.204 письменно или 2 карточки на Учи.ру онлайн</t>
  </si>
  <si>
    <t>Мои земляки в годы Великой Отечественной войны.</t>
  </si>
  <si>
    <t xml:space="preserve"> Прочитать в дополнительной литературе или в интернете о земляках- кубанцах, послушать рассказы взрослых. Просмотр видео по ссылке.Работа в тетради с.56-57 письменно.</t>
  </si>
  <si>
    <t>https://www.youtube.com/watch?v=zqJvjU5Ca2Q</t>
  </si>
  <si>
    <t>На 30.04 Оформить рассказ об одном из героев или участников войны  в виде письменного сообщения (объем 1 лист), фото на эл.почту.</t>
  </si>
  <si>
    <t>Нумерация чисел в пределах 100. Сложение и вычитание в пределах 100. Решение составных задач.</t>
  </si>
  <si>
    <t>Онлайн-урок. Работа по конспекту учителя . Устный счет с.102 № 3-6 (устно). Письменно с.103 №2,3;  с.104-105устно  повторить компоненты.   Задачи с.96 № 4, 5,7(решение записать выражением). Задачи № 9 и 10 (только рисункок и действие) с.107</t>
  </si>
  <si>
    <t>ZOOM по ссылке.</t>
  </si>
  <si>
    <t>Решение заданий, учебник,  по выбору.</t>
  </si>
  <si>
    <t>Однозначные и многозначные слова. Прямое и переносное значение слов.</t>
  </si>
  <si>
    <t>Выполнение заданий по карточкам по теме урока</t>
  </si>
  <si>
    <t>https://www.youtube.com/watch, по ссылке</t>
  </si>
  <si>
    <t>Нет.</t>
  </si>
  <si>
    <t xml:space="preserve">Э.Хогарт «Мафин и паук».Составление плана сказки для подробного пересказа. 
Творческий пересказ: дополнение содержания сказок.
</t>
  </si>
  <si>
    <t>Учебник с.200-208 чтение про себя и вслух, знакомство с текстом. Объяснение непонятных слов, просмотр видео по ссылке. Ответы на вопросы с.208 №1,2,4,5.</t>
  </si>
  <si>
    <t>https://mishka-knizhka.ru/audioskazki-dlya-detej/zarubezhnye-audioskazki/audioskazki-jenn-hogart/mafin-i-pauk-audioskazka-hogart-je/</t>
  </si>
  <si>
    <t xml:space="preserve">Чтение книг по списку, оформление дневника чтения по образцу. </t>
  </si>
  <si>
    <t>изобразительное искусство</t>
  </si>
  <si>
    <t>Нигматова Г.И.</t>
  </si>
  <si>
    <t xml:space="preserve"> Единственное и множественное число имён прилагательных </t>
  </si>
  <si>
    <t xml:space="preserve">Словарная работа, орфографическая минутка, упр 158 стр 92, упр 159 стр 92, упр 160 стр 93, упр 161 стр 94. Домашнее задание: стр 94 упр 162 </t>
  </si>
  <si>
    <t>https://sgo.rso23.ru</t>
  </si>
  <si>
    <t>Домашнее задание выполняем до 21.04. Высылаем на почту.</t>
  </si>
  <si>
    <t xml:space="preserve"> Приём умножения числа 2.Таблица умножения на 2 </t>
  </si>
  <si>
    <t>Математический диктант, составление таблицы умножения на 2, работа по учебнику: №1 стр 80, №2 стр 80 (усно), №3 стр 80 (читаем, разбираем, делаем схематический чертеж,решаем). Домашнее задание: стр 80 №4, №6</t>
  </si>
  <si>
    <t>https://uchi.ru</t>
  </si>
  <si>
    <t>Стихи В.Берестова. Стихи И.Токмаковой.Кубан. Страна детства. Т.Голуб.</t>
  </si>
  <si>
    <t>Рассказ учителя о В.Берестове и И.Токмаковой. Читаем стихотворения.Домашнее задание: подготовить выразительное чтение.</t>
  </si>
  <si>
    <t>Домашнее задание выполняем до 21.04.Записать как ребенок читает.Прислать в WhatsApp 89676626795</t>
  </si>
  <si>
    <t xml:space="preserve">Изменение имён прилагательных по числам . Грамматические признаки имени прилагательного.Связь имени прилагательного с именем существительным </t>
  </si>
  <si>
    <t xml:space="preserve">Словарная работа, орфографическая минутка, упр 152 стр 88, упр 153 стр 89,работа с текстом. Домашнее задание: стр 90 упр 154 </t>
  </si>
  <si>
    <t>Домашнее задание выполняем до 22.04. Присылаем на почту или WhatsApp 89676626795</t>
  </si>
  <si>
    <t xml:space="preserve"> Решение задач изученных видов. </t>
  </si>
  <si>
    <t>Устный счет, работа над задачами, работа по учебнику: №10 стр 77 , № 3 (читаем задачу, делаем краткую запись, схематический чертеж, решаем), №4 (читаем задачу, делаем схематический чертеж, решаем), №1 и №2 устное выполнение. №7 и №8 самостоятельное выполнение. Домашнее задание: стр  77 №8</t>
  </si>
  <si>
    <t xml:space="preserve">Г.Остер «Будем знакомы». Особое отношение к героям юмористического рассказа. </t>
  </si>
  <si>
    <t>Рассказ о Г.Остере, читаем текст на стр 153-158, назвать героев сказки, прочитать те отрывки в тексте, где герои общаются друг с другом,рассказать, как герои разыграли сценку знакомства. Домашнее задание: подготовить выразительное чтение сказки.</t>
  </si>
  <si>
    <t>Skype</t>
  </si>
  <si>
    <t>Домашнее задание выполняем до 23.04 Записать и прислать в  WhatsApp 89676626795</t>
  </si>
  <si>
    <t>Физическая культура</t>
  </si>
  <si>
    <t xml:space="preserve">Окружающий мир </t>
  </si>
  <si>
    <t xml:space="preserve">Путешествие по Москве.Московский Кремль. Город на Неве.Путешествие по Оке. </t>
  </si>
  <si>
    <t>Рабочая тетрадь задания №1-4. С помощью Интернета вместе со взрослыми совершить виртуальное путешествие по Москве.Рабочая тетрадь. С помощью Интернета вместе со взрослыми совершить виртуальное путешествие по Санкт-Петербургу. Подготовить небольшое сообщение.</t>
  </si>
  <si>
    <t xml:space="preserve">Выполняем до 27.04 </t>
  </si>
  <si>
    <t xml:space="preserve">В.Драгунский «Тайное становится явным».Восстановление последовательности текста. </t>
  </si>
  <si>
    <t>Прочитайте название произведения на стр 159, как вы думаете, о чем оно? Прочитайте, кто написал это произведение. Рассказ учителя о В.Драгунском. Рассказ на стр 159-165 читают дети. Домашнее задание: перечитать рассказ, разделить его на смысловые части.</t>
  </si>
  <si>
    <t>Домашнее задание выполняем до 23.04. Присылаем на почту или WhatsApp 89676626795</t>
  </si>
  <si>
    <t>Английский язык</t>
  </si>
  <si>
    <t>Словарная работа, орфографическая минутка, упр 171 стр 100, упр 172 стр 100 (устно), упр 173 стр 101, упр 174 стр 102 (по образцу). Домашнее задание: упр 172 стр 101</t>
  </si>
  <si>
    <t xml:space="preserve"> Профессии и место работы членов моей семьи. Семья и семейные традиции. Творческий проект «Труд в моей семье». </t>
  </si>
  <si>
    <t>Работа в печатной тетради. Подготовить сообщение.</t>
  </si>
  <si>
    <t xml:space="preserve">Музыка </t>
  </si>
  <si>
    <t>Устный счет, работа над задачами, составление таблицы деления на 2, работа по учебнику: №1 стр 83, №2 стр 83 (коллективное выполнение), №3 стр 83 (прочитай задачу, сделай схематический чертеж, реши задачу), №4 устное выполнение, №6 (найди длину ломаной, запиши решение). Домашнее задание: тетрадь с печатной основой стр 74 №95, №96</t>
  </si>
  <si>
    <t xml:space="preserve">Skype, WhatsApp </t>
  </si>
  <si>
    <t>Домашнее задание выполняем до 24.04. Высылаем на почту или в WhatsApp 89676626795</t>
  </si>
  <si>
    <t>До</t>
  </si>
  <si>
    <t xml:space="preserve">Предлог как часть речи. Функции предлогов. </t>
  </si>
  <si>
    <t xml:space="preserve"> Словарная работа, орфографическая минутка, упр 183 стр 108, упр 185 стр 109, упр 185 стр 108. Домашнее задание: упр 186 стр 109</t>
  </si>
  <si>
    <t>Выполняем до 24.04. Высылаем на почту или в WhatsApp 89676626795</t>
  </si>
  <si>
    <t>Устный счет, работа над задачами, составление таблицы умножения на 3, работа по учебнику: №1 стр 90 (коллективное выполнение), №2 стр 90 (устное выполнение), №3 стр 90 (составь задачу по выражению, найди ответ, свое условие запиши кратко или сделай схематический чертеж), №5 стр 90 (какие числа могут быть вставлены в окошки в первом уравнении? Запишите свое уравнение и решите его. Второе и третье решают самостоятельно). Домашнее задание: стр 90 №6</t>
  </si>
  <si>
    <t>Домашнего задания нет</t>
  </si>
  <si>
    <t xml:space="preserve">Читаем авторский текст об этом разделе на стр 170. Какие страны упоминаются в тексте? Из какой страны сказочник Г.Х.Андерсен? Кто написал сказку "Золушка"? Кто переводил английские народные песенки и загадки из книги "Рифмы Матушки Гусыни?. Домашнее задание: сделать подборку книг по теме раздела. Суметь рассказать об одной из книг. </t>
  </si>
  <si>
    <t>Значение символа птицы в культуре. (1-й из 1 ч.</t>
  </si>
  <si>
    <t>https://youtu.be/sVPOWH1NO1Q</t>
  </si>
  <si>
    <t>Срок выполнения до 30.04. Фото этапов выполнения и работы прислать в WhatsApp 89676626795</t>
  </si>
  <si>
    <t xml:space="preserve">Раздельное написание предлогов с существительными. </t>
  </si>
  <si>
    <t xml:space="preserve">Словарная работа, орфографическая минутка, упр 189 стр 111, упр 191 стр 112, упр 191 стр 112, упр 187 стр 110. </t>
  </si>
  <si>
    <t>Skype, WhatsApp https://nsportal.ru/nachalnaya-shkola/russkii-yazyk/2012/09/15/predlogi-2-prezentatsii-metodicheskie-ukazaniya-k-urokam</t>
  </si>
  <si>
    <t>Словарная работа, орфографическая минутка, упр 208 стр 122 (устно), упр 211 стр 123, упр 210 стр 123, упр 212 стр 124, упр 213 стр 124. Домашнее задание: упр 209 стр 122</t>
  </si>
  <si>
    <t xml:space="preserve">Домашнее задания выполняем до 28.04. Высылаем на почту </t>
  </si>
  <si>
    <t>Приём деления на 3. Деление на 3. Составление таблицы деления на 3</t>
  </si>
  <si>
    <t>Устный счет, работа над задачами, работа по учебнику №1 стр 92 (коллективное выполнение), №2 стр 92 (первый столбик выполняем коллективно, остальные-самостоятельно), №3 стр 92 (разбираем задачу, учитель составляет таблицу, записывает на доске, записываем решение, составляем две обратные задачи), №5 (читаем, разбираем задачу, делаем схематический рисунок, решаем).Домашнее задание: рабочая тетрадь стр 73 №91</t>
  </si>
  <si>
    <t>Рассказ учителя о Ш.Перро. Читаем сказку на стр 180-191, рассмотреть иллюстрации, рассказать, что на них изображено.Найти эти эпизоды в тексте.Домашнее задание: подготовить выразительное чтение сказки.</t>
  </si>
  <si>
    <t>записать как ребенок читает.Прислать в WhatsApp 89676626795</t>
  </si>
  <si>
    <t xml:space="preserve"> Главные и второстепенные члены предложения </t>
  </si>
  <si>
    <t>Словарная работа,орфографическая минутка, упр 214 стр 125, упр 215 стр 125, работа с текстом. Домашнее задание: упр 209 стр 122</t>
  </si>
  <si>
    <t>Домашнее задание выполняем до 29.04. Присылаем на почту или WhatsApp 89676626795</t>
  </si>
  <si>
    <t>Устный счет, работа над задачами, работа по учебнику №2 стр 93 (устное выполнение), №1 (прочитать задание, вспомнить что означает выражение "верные равенства", решить), №4 стр 93 (прочитать задачу, выполнить рисунок или схематический чертеж к ней, решение задачи записать самостоятельно), №5 стр 93 (прочитать задачу, поставить к ней вопрос, составить краткую запись, решить), №7 стр 93 (самостоятельно). Домашнее задание: стр 93 №6, №8</t>
  </si>
  <si>
    <t>Рассказ учителя о Г.Х.Андерсене. Словарная работа (слова: принцесса, тюфяк, перина, кунсткамера). Прочитать сказку. Домашнее задание: подготовить пересказ сказки.</t>
  </si>
  <si>
    <t xml:space="preserve">Путешествие по планете.Путешествие по материкам. Страны мира. </t>
  </si>
  <si>
    <t>Рассмотреть карту в учебнике на стр 114-115, рассмотреть рисунки и подписи к ним, выполнить задания в работей тетради. Прочитать о материках. Ответить на вопросы. Вместе со взрослыми осуществить виртуальное путешествие по материкам и странам.</t>
  </si>
  <si>
    <t>Выполняем до 30.04</t>
  </si>
  <si>
    <t xml:space="preserve">Э.Хогарт «Мафин и паук». Составление плана сказки для подробного пересказа. Творческий пересказ: дополнение содержания сказок. </t>
  </si>
  <si>
    <t>Рассказ учителя об Э.Хогарт. Чтение и обсуждение сказки. Составление плана сказки. Домашнее задание: подготовить пересказ сказки по плану.</t>
  </si>
  <si>
    <t xml:space="preserve">Правописание слов с изученными орфограммами. Синонимы. Антонимы. </t>
  </si>
  <si>
    <t>Словарная работа, орфографическая минутка, упр упр 220 стр 127, упр 221 стр 127, упр 222 стр 128, упр 225 стр 139. Домашнее задание: упр 224 стр 129</t>
  </si>
  <si>
    <t>uchi.ru</t>
  </si>
  <si>
    <t>Домашнее задание выполняем до 30.04. Присылаем на почту или WhatsApp 89676626795</t>
  </si>
  <si>
    <t>Выполнить задание в рабочей тетради</t>
  </si>
  <si>
    <t>Skype или WhatsApp</t>
  </si>
  <si>
    <t>Домашнее задание выполняем и присылаем на почту или WhatsApp 89676626795</t>
  </si>
  <si>
    <t xml:space="preserve">Нумерация чисел в пределах 100. Сложение и вычитание в пределах 100. Решение составных задач. </t>
  </si>
  <si>
    <t xml:space="preserve">Устный счет, работа над задачами, работа по учебнику: №1 стр 94 (самостоятельно), №2 (коллективно), №7 (устное выполнение), №8 (прочитай задачу, определи ключевые слова для постановки вопроса, сделай краткую запись и схематический рисунок, реши задачу), №9 (самостоятельное выполнение). Домашнее задание: №10, №11 стр 94 </t>
  </si>
  <si>
    <t xml:space="preserve">Однозначные и многозначные слова. Прямое и переносное значение слов </t>
  </si>
  <si>
    <t>Словарная работа, орфографическая минутка, работа с карточками, повторение, закрепление изученного материала.</t>
  </si>
  <si>
    <t>13.00-13.30</t>
  </si>
  <si>
    <t>Олейникова Н.А.</t>
  </si>
  <si>
    <t xml:space="preserve">Морфологический разбор глагола. </t>
  </si>
  <si>
    <t>Учатся разбирать глагол, как часть речи по алгоритму с.127 упр.231</t>
  </si>
  <si>
    <t>https://www.youtube.com/watch?time_continue=138&amp;v=AG2B3GKHBMI&amp;feature=emb_logo</t>
  </si>
  <si>
    <t>13.40-14.10</t>
  </si>
  <si>
    <t>физическая культ.</t>
  </si>
  <si>
    <t>просмотр видеоролика</t>
  </si>
  <si>
    <t>14.20-14.50</t>
  </si>
  <si>
    <t>литературное чт.</t>
  </si>
  <si>
    <t xml:space="preserve">Ю.И. Ермолаев «Проговорился».Кубан. Книги о природе нашего края. Ю.И. Ермолаев «Воспитатели» </t>
  </si>
  <si>
    <t>Учатся понимать поступки героев, характеризовать их с.179-183</t>
  </si>
  <si>
    <t>https://www.youtube.com/watch?time_continue=21&amp;v=MdbUi742KGQ&amp;feature=emb_logo</t>
  </si>
  <si>
    <t>15.00-15.30</t>
  </si>
  <si>
    <t xml:space="preserve">Закрепление по теме «Письменное умножение и деление». Нумерация. </t>
  </si>
  <si>
    <t>Закрепляют изученные приёмы письменных  вычислений с.95 №2</t>
  </si>
  <si>
    <t>https://www.youtube.com/watch?time_continue=3&amp;v=w5f5WXF5dA0&amp;feature=emb_logo</t>
  </si>
  <si>
    <t>литературное чтен.</t>
  </si>
  <si>
    <t xml:space="preserve"> Г.Б. Остер «Вредные советы». Г.Б. Остер «Как получаются легенды». Что такое легенда. Р. Сеф «Весёлые стихи». </t>
  </si>
  <si>
    <t>Развивают осознанное и выразительное чтение с.184-188</t>
  </si>
  <si>
    <t>https://www.youtube.com/watch?v=vTgC4EJAH10&amp;feature=emb_logo</t>
  </si>
  <si>
    <t>28.04.2020 Учебник с.183 вопр.письменно. Прикрепить задание и отправить на эл.почту mboysoch67@mail.ru или на WatsApp тел. +79189909476</t>
  </si>
  <si>
    <t>английский язык</t>
  </si>
  <si>
    <t>Сучкова А.К.</t>
  </si>
  <si>
    <t xml:space="preserve">Сложение и вычитание. Умножение и деление. Правила о порядке выполнения действий. </t>
  </si>
  <si>
    <t>Закрепляют вычислительные навыки с.99 №5</t>
  </si>
  <si>
    <t>https://www.youtube.com/watch?time_continue=2&amp;v=x7RLF8bvle4&amp;feature=emb_logo</t>
  </si>
  <si>
    <t>28.04.2020 с.100 №12. Прикрепить задание и отправить на эл.почту mboysoch67@mail.ru или на WatsApp тел. +79189909476</t>
  </si>
  <si>
    <t>15.40-15.50</t>
  </si>
  <si>
    <t xml:space="preserve">Повторение по теме«Части речи».Кубан. Произношение парных согласных. Правописание окончаний имён прилагательных. </t>
  </si>
  <si>
    <t>Закрепляют полученные знания о частях речи с.131 упр.237(устно), с.132 упр.239(письменно)</t>
  </si>
  <si>
    <t>Образовательная платформа Учи.ру</t>
  </si>
  <si>
    <t>28.04.2020  Учебник с.130 №3,4,5. Прикрепить задание и отправить на эл.почту mboysoch67@mail.ru или на WatsApp тел. +79189909476</t>
  </si>
  <si>
    <t xml:space="preserve">Мифы Древней Греции. «Храбрый Персей».Мифологические герои. Г.Х. Андерсен «Гадкий утёнок».Нравственный смысл сказки. </t>
  </si>
  <si>
    <t>Учатся находить в мифологическом тексте эпизоды, рассказывающиие о представлениях древних людей о мире с.190-199</t>
  </si>
  <si>
    <t>https://www.youtube.com/watch?time_continue=1&amp;v=qWHDM058ajM&amp;feature=emb_logo</t>
  </si>
  <si>
    <t>30.04.2020 с.186-189  выразительное чтение записать на видео файл и отправить  в WatsApp тел. +79189909476</t>
  </si>
  <si>
    <t>Сделать рисунок по теме, сфотографировать и прикрепить выполненные творческие задания к ЭЖ :mboysoch67@mail.ruсфотографировать и прикрепить  к ЭЖ :mboysoch67@mail.ru, обозначив в правом верхнем углу Ф.И и класс ( в течение недели) на имя Корж Е.В.</t>
  </si>
  <si>
    <t xml:space="preserve">Правописание приставок и предлогов. Правописание безударных гласных.Главные и второстепенные члены предложения. </t>
  </si>
  <si>
    <t>Формируют навыки верного  правописания предлогов и приставок с.136 упр.252</t>
  </si>
  <si>
    <t>https://www.youtube.com/watch?time_continue=179&amp;v=ItirX3yTgfc&amp;feature=emb_logo</t>
  </si>
  <si>
    <t>29.04.2020 с.133 упр.243  Прикрепить задание и отправить на эл.почту mboysoch67@mail.ru или на WatsApp тел. +79189909476</t>
  </si>
  <si>
    <t xml:space="preserve">Переплётная мастерская.Изделие «Переплётные работы». Почта. Афиша.Изделие«Афиша». </t>
  </si>
  <si>
    <t>Учатся осуществлять поиск информации из разных источников, расширяющей и дополняющей представление о видах переплётов. Просмотр видеоролика</t>
  </si>
  <si>
    <t>https://www.youtube.com/watch?time_continue=1&amp;v=Oj-DFvkHmkk&amp;feature=emb_logo</t>
  </si>
  <si>
    <t>29.04.2020 Сделать вертолёт, сфотографировать.Прикрепить задание и отправить на эл.почту mboysoch67@mail.ru или на WatsApp тел. +79189909476</t>
  </si>
  <si>
    <t>15.40-16.100</t>
  </si>
  <si>
    <t>окружающий мир</t>
  </si>
  <si>
    <t> По Франции и Великобритании.На юге Европы. Кубан. Водоёмы Краснодарского края. По знаменитым местам мира.</t>
  </si>
  <si>
    <t xml:space="preserve">Развивают познавательный интереса, воображения  Просмотр видеоролика. </t>
  </si>
  <si>
    <t>https://www.youtube.com/watch?time_continue=10&amp;v=5-LrzA9bhd4&amp;feature=emb_logo</t>
  </si>
  <si>
    <t>29.04.2020 Учебник с.124 №1 для д/з(небольшое сообщение на пол.тетр.листочка)Прикрепить задание и отправить на эл.почту mboysoch67@mail.ru или на WatsApp тел. +79189909476</t>
  </si>
  <si>
    <t xml:space="preserve">Однокоренные слова. Имя существительное и имя прилагательное. </t>
  </si>
  <si>
    <t>Закрепляют полученные знания об однокоренных словах, закрепляют знание об имени существительном и прилагательном с.143 упр.268</t>
  </si>
  <si>
    <t>https://www.youtube.com/watch?time_continue=13&amp;v=YBrzs4SXYB8&amp;feature=emb_logo</t>
  </si>
  <si>
    <t>30.04.2020 с.142 упр.267  Прикрепить задание и отправить на эл.почту mboysoch67@mail.ru или на WatsApp тел. +79189909476</t>
  </si>
  <si>
    <t xml:space="preserve">Текстовые задачи. Геометрические фигуры и величины. </t>
  </si>
  <si>
    <t>Закрепляют навыки по решению текстовых задач с.107 №3,4</t>
  </si>
  <si>
    <t>30.04.2020 учебник с.102  №31. Прикрепить задание и отправить на эл.почту mboysoch67@mail.ru или на WatsApp тел. +79189909476</t>
  </si>
  <si>
    <t>15.40-16.10</t>
  </si>
  <si>
    <t>Воспитывают уважительное отношение к главному человеку в нашей жизни – маме. Просмотр видеоролика</t>
  </si>
  <si>
    <t>https://www.youtube.com/watch?time_continue=17&amp;v=INqbEXoH05s&amp;feature=emb_logo</t>
  </si>
  <si>
    <t>30.04.2020Написать небольшой рассказ о любои храме  Кубани..Прикрепить задание и отправить на эл.почту mboysoch67@mail.ru или на WatsApp тел. +79189909476</t>
  </si>
  <si>
    <t>изобр. искусство</t>
  </si>
  <si>
    <t>Хлопцева В.В</t>
  </si>
  <si>
    <t>Гнатюк А.А</t>
  </si>
  <si>
    <t>Бондарева Н.А.</t>
  </si>
  <si>
    <t>28.04.2020 с.100 №12 Прикрепить задание и отправить на эл.почту mboysoch67@mail.ru или на WatsApp тел. +79898093137</t>
  </si>
  <si>
    <t>28.04.2020  Учебник с.130 №3,4,5. Прикрепить задание и отправить на эл.почту mboysoch67@mail.ru или на WatsApp тел. +79898093137</t>
  </si>
  <si>
    <t>Именины. Подвиг материнства. 1 ч</t>
  </si>
  <si>
    <t>28.04.2020Написать небольшой рассказ о любои храме  Кубани.Прикрепить задание и отправить на эл.почту mboysoch67@mail.ru или на WatsApp тел. +79898093137</t>
  </si>
  <si>
    <t>29.04.2020 с.133 упр.243.  Прикрепить задание и отправить на эл.почту mboysoch67@mail.ru или на WatsApp тел. +79898093137</t>
  </si>
  <si>
    <t>Корж Е.В</t>
  </si>
  <si>
    <t xml:space="preserve">технология </t>
  </si>
  <si>
    <t>29.04.2020 Учебник с.183 вопр.письменно Прикрепить задание и отправить на эл.почту mboysoch67@mail.ru или на WatsApp тел. +79898093137</t>
  </si>
  <si>
    <t>30.04.2020 учебник с.102  №31.  Прикрепить задание и отправить на эл.почту mboysoch67@mail.ru или на WatsApp тел. +79898093137</t>
  </si>
  <si>
    <t>30.04.2020 с.186-189  выразительное чтение записать на видео файл.Прикрепить задание и отправить на эл.почту mboysoch67@mail.ru или на WatsApp тел. +79898093137</t>
  </si>
  <si>
    <t>По Франции и Великобритании.На юге Европы. Кубан. Водоёмы Краснодарского края. По знаменитым местам мира.</t>
  </si>
  <si>
    <t>30.04.2020 Учебник с.124 №1 для д/з(небольшое сообщение на пол.тетр.листочка).Прикрепить задание и отправить на эл.почту mboysoch67@mail.ru или на WatsApp тел. +79898093137</t>
  </si>
  <si>
    <t>Москвитина Т.В.</t>
  </si>
  <si>
    <t>27.04.2020 Сделать вертолёт, сфотографировать.Прикрепить задание и отправить на эл.почту mboysoch67@mail.ru или на WatsApp тел. +79189909476</t>
  </si>
  <si>
    <t>платформа " zoom" по индивидуальной ссылке</t>
  </si>
  <si>
    <t>Гнатюк А,А,</t>
  </si>
  <si>
    <t xml:space="preserve"> Г.Б. Остер «Вредные советы». </t>
  </si>
  <si>
    <t>Развивают осознанное и выразительное чтение с.184-185</t>
  </si>
  <si>
    <t>https://www.youtube.com/watch?time_continue=2&amp;v=hXJyB3VYZqg&amp;feature=emb_logo</t>
  </si>
  <si>
    <t xml:space="preserve">28.04.2020 Учебник с.183 вопр.письменно  Прикрепить задание и отправить на эл.почту mboysoch67@mail.ru </t>
  </si>
  <si>
    <t xml:space="preserve">28.04.2020  Учебник с.130 №3,4,5.. Прикрепить задание и отправить на эл.почту mboysoch67@mail.ru </t>
  </si>
  <si>
    <t>28.04.2020 Учебник с.124 №1 для д/з(небольшое сообщение на пол.тетр.листочка)Прикрепить задание и отправить на эл.почту mboysoch67@mail.ru</t>
  </si>
  <si>
    <t xml:space="preserve"> Г.Б. Остер «Как получаются легенды». Что такое легенда. Р. Сеф «Весёлые стихи». </t>
  </si>
  <si>
    <t>Развивают осознанное и выразительное чтение с.186-188</t>
  </si>
  <si>
    <t xml:space="preserve">29.04.2020 Учебник с.184 вопр.письменно.Прикрепить и  отправить эл.почту mboysoch67@mail.ru  </t>
  </si>
  <si>
    <t>английский  язык</t>
  </si>
  <si>
    <t xml:space="preserve">28.04.2020 с.100 №12. Прикрепить задание и отправить на эл.почту mboysoch67@mail.ru </t>
  </si>
  <si>
    <t xml:space="preserve">29.04.2020 с.133 упр.243. .  Прикрепить задание и отправить на эл.почту mboysoch67@mail.ru </t>
  </si>
  <si>
    <t>30.04.2020 учебник с.102  №31 Прикрепить задание и отправить на эл.почту mboysoch67@mail.ru</t>
  </si>
  <si>
    <t xml:space="preserve">30.04.2020 с.142 упр.267    Прикрепить задание и отправить на эл.почту mboysoch67@mail.ru </t>
  </si>
  <si>
    <t xml:space="preserve">30.04.2020 с.186-189  выразительное чтение записать на видео файл. Прикрепить задание и отправить на эл.почту mboysoch67@mail.ru </t>
  </si>
  <si>
    <t xml:space="preserve">30.04.2020.Написать небольшой рассказ о любои храме  Кубани..Прикрепить задание и отправить на эл.почту mboysoch67@mail.ru </t>
  </si>
  <si>
    <t>Федянина О.В.</t>
  </si>
  <si>
    <t xml:space="preserve">Закрепление. Письменное деление на двузначное число, когда в частном один нуль. </t>
  </si>
  <si>
    <r>
      <t xml:space="preserve">Платформа ZOOM, по индивидуальной ссылке  Примерное содержание: </t>
    </r>
    <r>
      <rPr>
        <b/>
        <sz val="14"/>
        <color theme="1"/>
        <rFont val="Times New Roman"/>
        <family val="1"/>
        <charset val="204"/>
      </rPr>
      <t>Алгоритм письменного деления на двузначное число</t>
    </r>
    <r>
      <rPr>
        <sz val="14"/>
        <color theme="1"/>
        <rFont val="Times New Roman"/>
        <family val="1"/>
        <charset val="204"/>
      </rPr>
      <t xml:space="preserve">
-Найди первое неполное делимое.
-Определи количество цифр в частном.
-Найди самое большое число, которое меньше неполного делимого и делится на делитель
-Сделай проверку: умножь делитель на подобранную цифру
-Найди остаток .
-Если остаток меньше делителя, то спиши следующую цифру.</t>
    </r>
    <r>
      <rPr>
        <b/>
        <sz val="14"/>
        <color theme="1"/>
        <rFont val="Times New Roman"/>
        <family val="1"/>
        <charset val="204"/>
      </rPr>
      <t xml:space="preserve">Решение задачи 1 </t>
    </r>
    <r>
      <rPr>
        <sz val="14"/>
        <color theme="1"/>
        <rFont val="Times New Roman"/>
        <family val="1"/>
        <charset val="204"/>
      </rPr>
      <t xml:space="preserve">(использовать разные способы) На одной пасеке было 47 ульев, а на другой – 52 улья. С первой пасеки собрали на 350 кг меда меньше, чем со
второй. Сколько килограммов меда
собрали с каждой пасеки, если считать,
что с каждого улья получили одно и то
же количество меда? </t>
    </r>
    <r>
      <rPr>
        <b/>
        <sz val="14"/>
        <color theme="1"/>
        <rFont val="Times New Roman"/>
        <family val="1"/>
        <charset val="204"/>
      </rPr>
      <t xml:space="preserve">Решение задачи 2 </t>
    </r>
    <r>
      <rPr>
        <sz val="14"/>
        <color theme="1"/>
        <rFont val="Times New Roman"/>
        <family val="1"/>
        <charset val="204"/>
      </rPr>
      <t>В первом куске было27 м ткани, а во втором – 36 м.из второго куска сшили на 3шторы больше, чем из первого.Сколько штор сшили изкаждого куска?59-60, № 207, 226, 219, 232</t>
    </r>
  </si>
  <si>
    <t>https://yandex.ru/video/preview/?filmId=17397396378600435105&amp;text=алгоритм%20письменного%20деления%20на%20двузначное%20число%204%20класс%20презентация%20школа%20россии&amp;path=wizard&amp;parent-reqid=1586644132347972-1618613341834334186300324-production-app-host-man-web-yp-236&amp;redircnt=1586644189.1</t>
  </si>
  <si>
    <t>На 21.04.20 г. Учебник стр. 65 № 269, 266 Фото на ватсап по т. 89883539850</t>
  </si>
  <si>
    <t>физкультура</t>
  </si>
  <si>
    <t>литер.чтение</t>
  </si>
  <si>
    <t xml:space="preserve">Кир Булычев. «Путешествие  Алисы». Сравнение героев фантастических рассказов. </t>
  </si>
  <si>
    <t xml:space="preserve">Работа с учебником стр. 150-157, Поиск ответа на вопрос: "Чем фантастический рассказ отличается от обычного рассказа?"
       </t>
  </si>
  <si>
    <t>https://nsportal.ru/nachalnaya-shkola/chtenie/2019/04/02/prezentatsiya-k-uroku-po-lit-cht-v-4-klasse</t>
  </si>
  <si>
    <t>На 21.04.20г. Пересказ прочитанного произведения. Письменно изложить  "проблемный вопрос урока". Фото на ватсап по т. 89883539850</t>
  </si>
  <si>
    <t xml:space="preserve">1 и 2 спряжение глаголов. Окончания глаголов 1 и 2 спряжения. </t>
  </si>
  <si>
    <r>
      <t xml:space="preserve">Работа с учебником на  стр. 88- 92. </t>
    </r>
    <r>
      <rPr>
        <b/>
        <sz val="14"/>
        <color theme="1"/>
        <rFont val="Times New Roman"/>
        <family val="1"/>
        <charset val="204"/>
      </rPr>
      <t xml:space="preserve">Вспомнить: </t>
    </r>
    <r>
      <rPr>
        <sz val="14"/>
        <color theme="1"/>
        <rFont val="Times New Roman"/>
        <family val="1"/>
        <charset val="204"/>
      </rPr>
      <t>Глагол - самостоятельная часть речи.
              - обозначает действие;
              - отвечает на вопросы: что делать? что
                сделать?
               - в предложении чаще всего бывает
                 сказуемым;
              -  не с глаголами пишется отдельно;
              - перед глаголами никогда не пишется предлог;
               -изменяется по временам, числам,
                а в прошедшем времени по числам, в ед.ч.-по родам  Просмотр видеоурока. Глаголы на спряжение делятся по окончаниям. Каким? Сделать вывод, сформулировать правило. Прочитать правило в учебнике на стр. 88. Видеотрансляция урока.   Работа с конспектом учителя по теме урока. Учебник стр 93- 95. Отработка правил. Упр. 192. Распределить глаголы по спряжениям.
Дрожит, ведут, звенит, тонете, плывешь, колотят, жужжат, плыть, играем, сеют, молчишь.
Плыть – ? спр. – ...проблема следующего урока
– Что такое спряжение?
– Какого спряжения бывают глаголы?
– Какие окончания имеют глаголы I спр.? II спр.?Учебник стр. 97 - 99. Есть способ быстрее запомнить правило. 
- В букве «Е» одна палочка – напоминает римскую цифру 1, а у буквы «И» - две палочки, римская цифра 2. Так легко запомнить!
В каждой строке найдите лишнее слово и выделите в нём орфограмму. Соединив буквы – орфограммы между собой в порядке их нахождения, вы получите новое слово с непроверяемой безударной гласной в корне.
Шка (в/ф), гра(в/ф), клюв(в/ф);
Ч(и/е)сло, п(и/е)вец, л(и/е)ства;
Грус(т/-)ный, со(л/-)нце, чес(т/-)ный;
О вещ(и/е), о мыш(и/е), о дружб(и/е);
Вес(т/-)ник, сер(д/-)це, звёз(д/-)ный;
Грач(ь/-), плащ(ь/-), рож(ь/-).
- Какое слово вы составили?
- Как вы понимаете значение этого слова?
- Напишите слово велеть, пользуясь орфографическим словарём. Поставьте ударение. Отметьте особенности его написания.</t>
    </r>
  </si>
  <si>
    <t>https://yandex.ru/video/preview/?filmId=8685427915586049276&amp;text=1%20и%202%20спряжение%20глаголов%20видеоурок%204%20класс&amp;path=wizard&amp;parent-reqid=1586646278567333-335038390217097051500249-production-app-host-vla-web-yp-116&amp;redircnt=1586646831.1https://yandex.ru/video/preview/?filmId=1746827133913132174&amp;text=1%20и%202%20спряжение%20глаголов%20видеоурок%204%20класс&amp;path=wizard&amp;parent-reqid=1586646278567333-335038390217097051500249-production-app-host-vla-web-yp-116&amp;redircnt=1586646285.1</t>
  </si>
  <si>
    <t>На 21.04.20г. Учебник стр.88-91(выучить правила). "Полный курс" стр. 76 (упр. 7у,  9п) Фото на ватсап по т. 89883539850</t>
  </si>
  <si>
    <t>русский</t>
  </si>
  <si>
    <t xml:space="preserve">Правописание безударных личных окончаний глагола в настоящем и в будущем времени. Упражнение в написании безударных личных окончаний глаголов. </t>
  </si>
  <si>
    <t>Платформа ZOOM, по индивидуальной ссылке  Работа с учебником на стр. 93-101, Отработка алгоритма стр. 98. Выполнение упр. 99</t>
  </si>
  <si>
    <t>Платформа ZOOM, по индивидуальной ссылке    https://yandex.ru/video/preview/?filmId=1811370854133796819&amp;text=правописание+личных+окончаний+глаголов+упражнения+видео&amp;path=wizard&amp;parent-reqid=1586650245967189-1337830511326425081500272-production-app-host-vla-web-yp-47&amp;redircnt=1586650314.1</t>
  </si>
  <si>
    <r>
      <t xml:space="preserve">На 22.04.20 г .Учебник стр. 95 , упр. 194. </t>
    </r>
    <r>
      <rPr>
        <b/>
        <sz val="14"/>
        <color theme="1"/>
        <rFont val="Times New Roman"/>
        <family val="1"/>
        <charset val="204"/>
      </rPr>
      <t>Диктант</t>
    </r>
    <r>
      <rPr>
        <sz val="14"/>
        <color theme="1"/>
        <rFont val="Times New Roman"/>
        <family val="1"/>
        <charset val="204"/>
      </rPr>
      <t xml:space="preserve">: (запись предложений, выделение грамматических основ, определение грамматических признаков глаголов)
Наступают теплые весенние деньки. Уже жужжат беспокойные пчелы. Над землёй кружит первая бабочка. Вы сидите и смотрите в окно. Тёплый луч солнца заглядывает в вашу комнату. Всё громче по утрам щебечут воробьи. На деревьях набухают почки. Снег стремительно тает. Уже скоро мы будем радоваться первым листочкам.Фото на ватсап по т. 89883539850 </t>
    </r>
  </si>
  <si>
    <t>ОРКСЭ</t>
  </si>
  <si>
    <t>Колесникова А.С.</t>
  </si>
  <si>
    <t xml:space="preserve">Проверка деления умножением. Проверка умножения делением. </t>
  </si>
  <si>
    <t>Работа с учебником на стр. 74 - 75. Решение заданий 291, 299, 305. Что значит "обратное действие?". Два способа проверки вычисления: обратное действие и устный способ рассуждения (вычисления).</t>
  </si>
  <si>
    <t>https://yandex.ru/video/preview/?filmId=91919038235466420&amp;text=Презентация%204%20класс%20способы%20проверки%20вычислений%20%28деление%20и%20умножение%29&amp;path=wizard&amp;parent-reqid=1586981685753056-1790152338085904525500263-production-app-host-vla-web-yp-38&amp;redircnt=1586981714.1https://vseosvita.ua/library/prezentacia-k-uroku-matematiki-proverka-delenia-umnozeniem-211919.html</t>
  </si>
  <si>
    <t>На 23.04.20г.Учебник стр. 71 № 22, стр. 122-123 выучить правила. Фото на ватсап по т. 89883539850</t>
  </si>
  <si>
    <t>Лит. чтение</t>
  </si>
  <si>
    <t xml:space="preserve"> Фантастика в произведении Д. Свифта «Путешествие Гулливера» </t>
  </si>
  <si>
    <t>Работа с учебником на 160 - 166, чтение, восстановливание текста в задании 5 стр. 166</t>
  </si>
  <si>
    <t>https://uchitelya.com/okruzhayuschiy-mir/71669-prezentaciya-dzhonatan-svift-puteshestvie-gullivera-4-klass.html</t>
  </si>
  <si>
    <t>На 25.04.20 Учебник стр. 166, задание 8, Прислать фото в ватсап по т. 89883539850</t>
  </si>
  <si>
    <t xml:space="preserve"> Мудрость старости. Юность и надежды. </t>
  </si>
  <si>
    <t>Просмотр презентации. Анализ рисунка. Построение изображения.https://infourok.ru/prezentaciya-po-izobrazitelnomu-iskusstvu-na-temu-yunost-i-nadezhdi-klass-387996.html</t>
  </si>
  <si>
    <t>https://nsportal.ru/nachalnaya-shkola/izo/2012/01/19/izo-4-klass-vse-narody-vospevayut-mudrost-starosti и или https://kopilkaurokov.ru/izo/presentacii/priezientatsiia-k-uroku-izo-vsie-narody-vospievaiut-mudrost-starosti-1https://infourok.ru/prezentaciya-po-izobrazitelnomu-iskusstvu-na-temu-yunost-i-nadezhdi-klass-387996.html</t>
  </si>
  <si>
    <t>На 29.04.20 г. Фото рисунка (из презентации) на ватсап по т. 89883539850</t>
  </si>
  <si>
    <t>англ. язык</t>
  </si>
  <si>
    <t>Бондарева Н.А.Федотова Е.В.</t>
  </si>
  <si>
    <t>русс.язык</t>
  </si>
  <si>
    <t xml:space="preserve">Способы определения спряжения глаголов с безударными личными окончаниями. </t>
  </si>
  <si>
    <t xml:space="preserve">Работа с учебником на стр. 97 - 99. Выполнение упр. 97 с опорой на правила (стр. 98) определения спряжения глаголов с безударными личными окончаниями.
</t>
  </si>
  <si>
    <t>https://yandex.ru/video/preview/?filmId=1886886797629684455&amp;parent-reqid=1586982143854607-1022430553633687284800158-production-app-host-man-web-yp-80&amp;path=wizard&amp;text=способы+определения+i+и+ii+спряжения+глаголов+с+безударными+личными+окончаниями+4+класс</t>
  </si>
  <si>
    <t>На 23.04.20г. Учебник стр. 99, упр. 202. Правило на стр. 100 и алгоритм правописания безуд.окончаний глаголов . Фото на ватсап по т. 89883539850</t>
  </si>
  <si>
    <t xml:space="preserve">Радетели земли кубанской. Наши земляки – гордость страны. </t>
  </si>
  <si>
    <r>
      <rPr>
        <b/>
        <sz val="14"/>
        <color theme="1"/>
        <rFont val="Times New Roman"/>
        <family val="1"/>
        <charset val="204"/>
      </rPr>
      <t xml:space="preserve">
</t>
    </r>
    <r>
      <rPr>
        <sz val="14"/>
        <color theme="1"/>
        <rFont val="Times New Roman"/>
        <family val="1"/>
        <charset val="204"/>
      </rPr>
      <t xml:space="preserve">Работа с учебником на стр. 95 - 99. </t>
    </r>
    <r>
      <rPr>
        <b/>
        <sz val="14"/>
        <color theme="1"/>
        <rFont val="Times New Roman"/>
        <family val="1"/>
        <charset val="204"/>
      </rPr>
      <t>Поиск ответов на вопросы.</t>
    </r>
    <r>
      <rPr>
        <sz val="14"/>
        <color theme="1"/>
        <rFont val="Times New Roman"/>
        <family val="1"/>
        <charset val="204"/>
      </rPr>
      <t xml:space="preserve">
1.Имя великой императрицы, в честь которой назван  первый город на Кубани.
2.Кубанский  военный лётчик и поэт.
3.Фамилия войскового судьи, который возглавил делегацию казаков в Санкт-Петербург к Екатерине II.
4. Кубанский композитор, который самостоятельно освоил нотную грамоту.
5. Учёный-селекционер, который вывел известные сорта подсолнечника.
По вертикали:
Учёный-селекционер, который вывел  известные сорта пшеницы.
Фамилия атамана возглавившего переселение казаков  в 1792-1793годах.
Ракетный конструктор и учёный Кубани, который опередил время.
Первый космонавт с Кубани, который брал в полёт горсть кубанской земли.</t>
    </r>
  </si>
  <si>
    <t>https://multiurok.ru/files/prezentatsiia-k-uroku-kubanovedeniia-nashi-zemliak.html</t>
  </si>
  <si>
    <t>На 29.04.20г. Перечислить Ф.И.О наших земляков покорявших космос.
Фото на ватсап по т. 89883539850</t>
  </si>
  <si>
    <t xml:space="preserve">Великая война и великая Победа. Страна, открывшая путь в космос. </t>
  </si>
  <si>
    <t>Когда началась  Вторая мировая война?    (1939 год)
Когда Германия напала на Советский Союз?  (  22 июня 1941 года)
Почему война называется Великой Отечественной? ( Весь народ поднялся на защиту своего Отечества)
Сколько дней длилась блокада Ленинграда?  (  900 дней)
Отработка знаний при помощи вопросов и ответов. Когда советская армия перешла в наступление? ( в 1942 году)
Когда разгорелось сражение под Курском? (   летом 1943 года)
Когда территория Советского Союза была полностью освобождена от захватчиков? ( в 1944 году)
Когда начался штурм Берлина? (  в апреле 1945 года)
Кто им руководил? (  маршал Советской армии Георгий Константинович Жуков)
Сколько человек потеряла наша страна в этой войне?  (около 27 миллионов человек)
Какие ещё беды принесла война стране? (миллионы человек стали калеками и инвалидами, потеряли своё здоровье; города, села, деревни лежали в руинах )
Какой день стал Днём Победы? (  9 мая)
 Сколько городов получили   звание «город-герой»? ( 7 городов:  Ленинград,  Сталинград,  Москва,  Новороссийск, Мурманск,  Смоленск,  Тула)     
Знаменитый маршал, который принимал Парад Победы 24 июня 1945 года (  Жуков Г.К.)
Маршал, который командовал Парадом Победы ( Рокоссовский К.К)
Город – герой на Волге ,  его прежнее название( Сталинград)
Страна, напавшая на СССР 22 июня 1941 года. ( Германия)
С сентябре 1941 года гитлеровцы окружили Ленинград. 900 дней продолжалась …(  блокада)
Название пограничной крепости, где произошло первое сражение. ( Брестская крепость).  Не попросив подмог ни у кого,                                                 Сама восстав из пепла и из прах
Моя страна, не знающая страха
Шлёт в космос сына своего.
Назовите фамилию этого человека. ( Гагарин)Как звали собаку, совершившую  первый  полет в космос? ( Лайка)Человек, благодаря которому стали возможны полеты в космос, он создал первый в мире искусственный спутник Земли. ( С.П.Королёв)Человек,  который первым  в мире вышел в открытый космос.(  Алексей Леонов)Как назывался космический корабль, на котором Ю.Гагарин совершил свой полет?
( Восток)
Первая женщина – космонавт. ( Валентина Терешкова)
Фамилия женщины-космонавта, осуществившей выход в открытый космос.  ( Савицкая)</t>
  </si>
  <si>
    <t>https://www.youtube.com/watch?v=eOW03cKATW0</t>
  </si>
  <si>
    <t>На 30.04.20 .Запомнить правильные ответы  вопросов урока. Просмотр презентации. https://yandex.ru/video/search?text=великая+война+и+великая+победа+4+класс+видеоурокПодготовиться к зачёту по вопросам.</t>
  </si>
  <si>
    <t xml:space="preserve">Упражнения в делении на трёхзначное число. Приёмы деления с остатком на трёхзначное число. </t>
  </si>
  <si>
    <t>Работа с учебником на стр. 72-73. Разбор алгоритма. Поиск ответа на вопрос: "Что общего с делением на двузнаное?", Решение № 279 и 284, выборочно. стр. 67 №4</t>
  </si>
  <si>
    <t>На 24.04.20г. Отработка "пробелов" Индивидуальый подбор заданий из пособия "Полный курс математики". Фото на ватсап по т. 89883539850</t>
  </si>
  <si>
    <t xml:space="preserve">Летательный аппарат. Воздушный змей. Правила разметки картона. </t>
  </si>
  <si>
    <t>Просмотр презентации. Знакомство с темой. https://infourok.ru/prezentaciya-dlya-uroka-tehnologii-tema-letatelniy-apparatvozdushniy-zmey-3836166.html</t>
  </si>
  <si>
    <t>https://yandex.ru/video/preview/?filmId=5042747512593670167&amp;text=Летательный+аппарат.+Воздушный+змей.+Правила+разметки+картона.&amp;path=wizard&amp;parent-reqid=1586649915602774-1061122085575421666700237-production-app-host-vla-web-yp-198&amp;redircnt=1586649925.1</t>
  </si>
  <si>
    <t>На 30.04.20 г.  Выполнить работу по образцу презентации. Фото на ватсап по т. 89883539850</t>
  </si>
  <si>
    <t xml:space="preserve"> Правописание –тся и –ться в глаголах (общее представление). Обобщение знаний о глаголах. </t>
  </si>
  <si>
    <t>Платформа ZOOM, по индивидуальной ссылке  Работа с учебником на стр. 102 - 107. Знакомство с правилами написания тся-ться. Выполнение упр.219, стр. 105. Что у глагола называется возвратным суффиксом - СЯ? (поиск ответа на вопрос). Отработка словарных слов учебника.</t>
  </si>
  <si>
    <t>https://yandex.ru/video/preview/?filmId=18205171852807311336&amp;text=Правописание%20–тся%20и%20–ться%20в%20глаголах%20%28общее%20представление%29.%20Обобщение%20знаний%20о%20глаголах.&amp;path=wizard&amp;parent-reqid=1586984114966947-1076477517478725181700204-production-app-host-vla-web-yp-102&amp;redircnt=1586984129.1</t>
  </si>
  <si>
    <t>На 24.04.20 г. Учебник стр.103 № 213 (устно) , стр. 106 № 221, Правила урока. Фото на ватсап по т. 89883539850</t>
  </si>
  <si>
    <t xml:space="preserve">Правописание безударного суффикса в глаголах прошедшего времени… Родовые окончания глаголов в прошедшем времени. </t>
  </si>
  <si>
    <t>Работа с учебником на стр. 109 - 114. Знакомств с правилом стрю 110. Поиск ответа на вопрос: "В чем особенность суффиксов у глаголов прошедшего времени?" Выполнение упр. 239.240</t>
  </si>
  <si>
    <t>https://yandex.ru/video/preview/?filmId=6613311547981898772&amp;text=Правописание%20безударного%20суффикса%20в%20глаголах%20прошедшего%20времени…%20Родовые%20окончания%20глаголов%20в%20прошедшем%20времени.&amp;path=wizard&amp;parent-reqid=1586986178440928-515123609617902020400241-production-app-host-vla-web-yp-269&amp;redircnt=1586986209.1</t>
  </si>
  <si>
    <t>Нет</t>
  </si>
  <si>
    <t xml:space="preserve"> Решение задач изученных типов. Устные приемы деления на трехзначное число. </t>
  </si>
  <si>
    <t xml:space="preserve">Работа со сборником "Полный курс математики". Отработка наиболее трудных тем задач за 4 класс. Поиск способов решения с опорой на наглядность страниц пособия (по каждому типу задач отдельно!) . Классификация типов задач. Разбор задач, вызывающих трудности. </t>
  </si>
  <si>
    <t>https://yandex.ru/video/preview/?filmId=9061625380488320414&amp;text=Устные%20приемы%20деления%20на%20трехзначное%20число.&amp;path=wizard&amp;parent-reqid=1586984747372575-715318199252375069600154-production-app-host-vla-web-yp-55&amp;redircnt=1586984757.1</t>
  </si>
  <si>
    <t>лит.чтение</t>
  </si>
  <si>
    <t xml:space="preserve">Г.-Х. Андерсен «Русалочка». Авторская сказка и народные мотивы. </t>
  </si>
  <si>
    <t>Платформа ZOOM, по индивидуальной ссылке  Работа с учебником на стр. 167 - 193. оставление рассказа о Русалочке, с опорой на вопрос 4, стр. 193</t>
  </si>
  <si>
    <t>https://multiurok.ru/files/prezentatsiia-osobennosti-avtorskoi-skazki-g-kh-an.html</t>
  </si>
  <si>
    <t>На 27.04.20 Учебник стр. 193, задание 5. Прислать фото в ватсап по т. 89883539850</t>
  </si>
  <si>
    <t xml:space="preserve">Пирамида. Шар. Рёбра, грани, вершины. Развёртка куба и пирамиды. Нумерация. </t>
  </si>
  <si>
    <t>Работа с учебником на стр. 110-113</t>
  </si>
  <si>
    <t>https://infourok.ru/prezentaciya-na-temu-raspoznavanie-i-nazivanie-geometricheskih-tel-kub-shar-piramida-cilindr-1266133.html</t>
  </si>
  <si>
    <t>На 28.04.29 Построение развёртки куба и пирамиды. Фото на ватсап по т. 89883539850</t>
  </si>
  <si>
    <t xml:space="preserve">Тема первой любви в произведении М. Твена «Приключения Тома Сойера». Сравнение героев и их поступков. </t>
  </si>
  <si>
    <t>Работа с учебником на стр. 194-200. Характеристика главных героев. Ответ на вопрос № 4 (письменно).</t>
  </si>
  <si>
    <t>https://nsportal.ru/nachalnaya-shkola/chtenie/2013/07/01/po-sledam-priklyucheniy-toma-soyera</t>
  </si>
  <si>
    <t>На 28.04.20 г. Завершить письменное выполнение задание урока (вопрос 4, стр. 200). Фото на ватсап по т. 89883539850</t>
  </si>
  <si>
    <t xml:space="preserve">Упражнение в правописании глагольных форм и распознавании морфологических признаков глагола. Язык и речь. Текст. типы текстов. </t>
  </si>
  <si>
    <t>Платформа ZOOM, по индивидуальной ссылке  Повторение пройденного по теме :"Глагол". Обобщение знаний. Возможное использование доп. пособий (на выбор ученика). Работа с учебником стр. 121- 123. Упр. 257, 258 (устно) 259 письменно.</t>
  </si>
  <si>
    <t>https://yandex.ru/video/preview/?filmId=16303605098452957088&amp;text=презентация+4+классУпражнение+в+правописании+глагольных+форм+и+распознавании+морфологических+признаков+глагола.+Язык+и+речь.+Текст.+типы+текстов.</t>
  </si>
  <si>
    <t>Просмотр материалов. https://yandex.ru/video/preview/?filmId=41358843706556040&amp;text=презентация+4+классУТекст.+типы+текстов.+ Учебник стр. 120, ответить на вопросы. Фото на ватсап по т. 89883539850</t>
  </si>
  <si>
    <t xml:space="preserve">Предложение и словосочетание. Главные и второстепенные члены предложения. Однородные предложения. </t>
  </si>
  <si>
    <t>Работа с учебником на стр. 124-131. Правила, Упр. 280, 270</t>
  </si>
  <si>
    <t>https://yandex.ru/video/preview/?filmId=2788151899057008711&amp;text=презентация%204%20класс%20Предложение%20и%20словосочетание.%20Главные%20и%20второстепенные%20члены%20предложения.%20Однородные%20предложения.&amp;path=wizard&amp;parent-reqid=1586987899105657-858564771257022336600154-production-app-host-vla-web-yp-315&amp;redircnt=1586987982.1</t>
  </si>
  <si>
    <t>На 29ю04.20 г. Учебник стр. 125 № 267 Фото на ватсап по т. 89883539850 Повторение пройденного материала.</t>
  </si>
  <si>
    <t>Выражения и уравнения. Порядок выполнение действий.</t>
  </si>
  <si>
    <t>Работа с учебником на стр.82,  94. Использование карточки учителя (решение уравнений) https://yandex.ru/video/preview/?filmId=1182799158688897980&amp;text=презентация+4+класс++Порядок+выполнение+действий.</t>
  </si>
  <si>
    <t>https://yandex.ru/video/preview/?filmId=1684287424221704734&amp;text=презентация%204%20класс%20Выражения%20и%20уравнения.%20Порядок%20выполнение%20действий.&amp;text=порядок%204%20серия%20&amp;path=wizard&amp;parent-reqid=1586988023657060-224318948117011817900162-production-app-host-man-web-yp-320&amp;redircnt=1586988034.1</t>
  </si>
  <si>
    <t xml:space="preserve">На 26.04.20 Индивидуальный подбор заданий по теме урока. С отработкой 3-4 подобных заданий из сборника "Полный курс математики". Фото на  ватсап по т. 89883539850. </t>
  </si>
  <si>
    <t xml:space="preserve">Библейские сказания. С. Лагерлеф. «Святая ночь» Особенности жанра библейских сказаний. </t>
  </si>
  <si>
    <t xml:space="preserve">Платформа ZOOM, по индивидуальной ссылке  Учебник стр. 201 - 209. Работа согласно этапам презентации. </t>
  </si>
  <si>
    <t>https://ppt4web.ru/literatura/113.html</t>
  </si>
  <si>
    <t>Дополнительное чтение.</t>
  </si>
  <si>
    <t xml:space="preserve">Роль искусства в жизни человека. Искусство народов мира (обобщение темы). </t>
  </si>
  <si>
    <t>https://uchitelya.com/izo/138122-prezentaciya-iskusstvo-obedinyaet-narody-4-klass.html</t>
  </si>
  <si>
    <t>https://nsportal.ru/shkola/izobrazitelnoe-iskusstvo/library/2015/02/20/rol-izobrazitelnogo-iskusstva-v-zhiznihttps://uchitelya.com/izo/138122-prezentaciya-iskusstvo</t>
  </si>
  <si>
    <t>Просмотр презентаций. Обсуждение в кругу семьи увиденного. https://yandex.ru/video/preview/?filmId=11783390685415958854&amp;text=презентация%204%20класс%20Роль%20искусства%20в%20жизни%20человека.%20Искусство%20народов%20мира%20%28обобщение%20темы%29.&amp;path=wizard&amp;parent-reqid=1586988271900447-464402472083963777500320-production-app-host-man-web-yp-138&amp;redircnt=1586988290.1</t>
  </si>
  <si>
    <t>Распространённые и нераспространённые предложения. Простые и сложные предложения.</t>
  </si>
  <si>
    <t>Работа с учебником на стр. 124-126. Упр. 263, 265, 268 (устно), 269 (письменно) https://yandex.ru/video/preview/?filmId=2877968758701968245&amp;text=презентация%204%20класс%20Распространённые%20и%20нераспространённые%20предложения.%20Простые%20и%20сложные%20предложения.&amp;path=wizard&amp;parent-reqid=1586988415775342-1758374815047995851400240-production-app-host-vla-web-yp-161&amp;redircnt=1586988488.1</t>
  </si>
  <si>
    <t>https://yandex.ru/video/preview/?filmId=12475883283547557093&amp;text=презентация%204%20класс%20Распространённые%20и%20нераспространённые%20предложения.%20Простые%20и%20сложные%20предложения.&amp;path=wizard&amp;parent-reqid=1586988415775342-1758374815047995851400240-production-app-host-vla-web-yp-161&amp;redircnt=1586988467.1</t>
  </si>
  <si>
    <t>На 30.04.20 г. Учебник на стр.126, упр. 271. Фото на ватсап по т. 89883539850</t>
  </si>
  <si>
    <t>Библия. Библиотека. Музеи - хранители материальной и духовной культур</t>
  </si>
  <si>
    <t>Познакомиться с презентацией по теме урока. https://infourok.ru/prezentaciya-po-kubanovedeniyu-na-temu-muzeihraniteli-materialnoy-i-duhovnoy-kulturi-2261595.html</t>
  </si>
  <si>
    <t>https://yandex.ru/video/preview/?filmId=3946823240658524380&amp;text=презентация+4+класс+РБиблия.+Библиотека.+Музеи+-+хранители+материальной+и+духовной+культур</t>
  </si>
  <si>
    <t>Очно-заочное посещение музеев. Знакомство с Библией (по желанию).</t>
  </si>
  <si>
    <t>Основной закон России и права человека. Славные символы России.</t>
  </si>
  <si>
    <t>https://videouroki.net/video/48-osnovnoj-zakon-rossii-i-prava-cheloveka.html</t>
  </si>
  <si>
    <t xml:space="preserve">Сложение и вычитание, умножение и деление величин. Геометрические фигуры. </t>
  </si>
  <si>
    <t>Платформа ZOOM, по индивидуальной ссылке  Работа с учебником на стр. 125 (правило) Стр. 95 практическое выполнеение № 6 с опорой на презентацию к уроку.</t>
  </si>
  <si>
    <t>https://yandex.ru/video/preview/?filmId=7044419196176835810&amp;text=презентация+4величины++Сложение+и+вычитание%2C+умножение+и+деление+величин.+Геометрические+фигуры.</t>
  </si>
  <si>
    <t xml:space="preserve">Создание титульного листа. Работа с таблицами. Создание содержания книги. Переплетные работы. Правила работы с шилом и иглой. </t>
  </si>
  <si>
    <t>Просмотр презентации и видео. "Как рождается книга?" https://yandex.ru/video/preview/?filmId=10658648498895103192&amp;text=презентация%20как%20рождается%20книга%20в%20наши%20дни%204%20класс&amp;path=wizard&amp;parent-reqid=1586989952401045-608515825940104105400158-prestable-app-host-sas-web-yp-103&amp;redircnt=1586990092.1https://infourok.ru/prezentaciya-po-okruzhayuschemu-miru-na-temu-rozhdenie-knigi-klass-3848388.html</t>
  </si>
  <si>
    <t>https://yandex.ru/images/search?text=Создание%20титульного%20листа.%20Работа%20с%20таблицами.%20Создание%20содержания%20книги.%20Переплетные%20работы.%20Правила%20работы%20с%20шилом%20и%20иглой.&amp;stype=image&amp;lr=121659&amp;source=wiz</t>
  </si>
  <si>
    <t xml:space="preserve">Морфологические признаки частей речи. Фонетико – графические упражнения. </t>
  </si>
  <si>
    <t>Работа со справочными материалами учебника на стр. 46 - 149. Отработка памяток на примерах своих подобранных слов. Упр. 312. https://yandex.ru/video/preview/?filmId=399676157743109136&amp;text=презентация%204%20Морфологические%20признаки%20частей%20речи.%20Фонетико%20-%20графические%20упражнения.&amp;path=wizard&amp;parent-reqid=1586989126638375-118135310318026574200228-production-app-host-man-web-yp-172&amp;redircnt=1586989146.1</t>
  </si>
  <si>
    <t>https://ppt4web.ru/russkijj-jazyk/morfologicheskijj-razbor-chastejj-rechi.html</t>
  </si>
  <si>
    <t xml:space="preserve">Работа с учебником на стр. 156 - 179, проговарить выводы, Ответить на вопросы, данные на указанных страницах учебника. Завершить чтение материалов учебника (дополнительно). https://yandex.ru/video/preview/?filmId=17487894745623793356&amp;text=презентация%204%20Славные%20символы%20России.&amp;path=wizard&amp;parent-reqid=1586988690760664-715640921446267038100332-production-app-host-sas-web-yp-123&amp;redircnt=1586988697.1 </t>
  </si>
  <si>
    <t>I и II спряжение глаголов. Окончания глаголов I и II спряжения.</t>
  </si>
  <si>
    <t xml:space="preserve">Изучают в учебнике на стр. 54-57 правила и рассматривают таблицы, выполняют упр.112, 114 118 устно, упр. 116 письменно. </t>
  </si>
  <si>
    <t>zoom                                           https://youtu.be/Ms1Vx7qyNFA</t>
  </si>
  <si>
    <t>Просмотр ролика. Карточки на учи.ру сделать до 21.04</t>
  </si>
  <si>
    <t xml:space="preserve">Проверка деления умножением. Поверка умножения делением. </t>
  </si>
  <si>
    <t>Учебник стр. 49 выполняют № 185, 186, 187</t>
  </si>
  <si>
    <t>№  188, 190 на стр. 49 учебника. Выполнить к 21.04. Фото письменного задания выслать на электронный адрес школы.</t>
  </si>
  <si>
    <t>Федотова Е.В./Бондарева Н.А.</t>
  </si>
  <si>
    <t>Погода. Времена года. Формирование навыков диалогической речи.</t>
  </si>
  <si>
    <t>Слушают объяснения учителя, отвечают на вопросы. По учебнику  (стр. 46-50) выполняют № 1, 2, 3, 4 устно, № 5, 6, 7 письменно. Выучить новые слова на стр. 48. Карточки на учи.ру</t>
  </si>
  <si>
    <t>zoom</t>
  </si>
  <si>
    <t>До 22.04 прислать фото письменного задания на школьную почту</t>
  </si>
  <si>
    <t>Упражнения в делении на трехзначное число. Приемы деления с остатком на трехзначное число.</t>
  </si>
  <si>
    <t>Учебник стр. 50, 51 выполняют № 191, 196, 194, 198</t>
  </si>
  <si>
    <t>https://youtu.be/YneVO0bk-fY</t>
  </si>
  <si>
    <t xml:space="preserve">Выполняют задание в учебнике на стр. 50 № 195 и карточки на учи.ру. Выполнить к 22.04. Фото письменного задания выслать на электронный адрес школы. </t>
  </si>
  <si>
    <t>Правописание безударных личных окончаний глаголов в настоящем и будущем времени. Упражнения в написании безударных личных окончаний глаголов.</t>
  </si>
  <si>
    <t xml:space="preserve">Слушают объяснения учителя, отвечают на вопросы. Учебник стр. 59-64, рассматривают таблицу, закомятся с правилами. Выполняют упр. 124, 129, 132 устно, упр. 127, 13 4 письменно. </t>
  </si>
  <si>
    <t>Учебник, стр. 62 упр. 131 письменно. Выполнить к 22.04. Фото письменного задания выслать на электронный адрес школы.</t>
  </si>
  <si>
    <t>литературное чтение</t>
  </si>
  <si>
    <t>Кир Булычев "Путешествие Алисы". Сравнение героев фантастических рассказов.</t>
  </si>
  <si>
    <t>Смотрят ролик по теме, отвечают на вопросы в ней. Стр. 150-157 в учебнике, читают, отвечают на вопросы (у)</t>
  </si>
  <si>
    <t>https://youtu.be/_T0i6mYtdD4</t>
  </si>
  <si>
    <t>Дочитать произведение. Стр. 152-156</t>
  </si>
  <si>
    <t>Великая война и великая победа. Страна, открывшая путь в космос.</t>
  </si>
  <si>
    <t>Смотрят ролики, презентации, читают учебник стр. 140-152</t>
  </si>
  <si>
    <t>https://youtu.be/7b6DGDPs_LU</t>
  </si>
  <si>
    <t>Выполняют тест к  28.04 и присылают фото сделанной работы на школьную почту.</t>
  </si>
  <si>
    <t>Колесникова А.С..</t>
  </si>
  <si>
    <t>Прошлые выходные. Формирование навыков письменной речи. Закрепление лексики.</t>
  </si>
  <si>
    <t>По учебнику стр. 51-55 № 1, 2, 3, 5, 6А устно, № 4, 6В, 7 письменно. Карточки на учи.ру</t>
  </si>
  <si>
    <t>До 27.04 прислать фото письменного задания на школьную почту</t>
  </si>
  <si>
    <t>Способы определения спряжения глаголов с безударными личными окончаниями</t>
  </si>
  <si>
    <t>Стр. 68-70 упр. 140, 145, 146 устно, упр. 143 (п)</t>
  </si>
  <si>
    <t>Смотрят ролик по теме, отвечают на вопросы в ней. Выполняют карточки на учи.ру до 23.04</t>
  </si>
  <si>
    <t>Решение задач изученных типов. Устные приемы деления на трехзначное число.</t>
  </si>
  <si>
    <t>Слушают объяснения учителя, отвечают на вопросы. Учебник стр. 57 знакомятся с алгоритмом решения. Выполняют № 206, 207, 208</t>
  </si>
  <si>
    <t xml:space="preserve">zoom                  https://youtu.be/ytbwfYSN6tM </t>
  </si>
  <si>
    <t>Правописание -тся и -ться в глаголах (общее представление). Обобщение знаний о глаголах.</t>
  </si>
  <si>
    <t>Изучают правила в учебнике на стр. 71-75, выполняют упр. 146, 148 устно, упр. 150 письменно.</t>
  </si>
  <si>
    <t>Учебник, упр 154 письменно. Выполнить к 24.04. Фото письменного задания выслать на электронный адрес школы.</t>
  </si>
  <si>
    <t>Пирамида. Шар. Ребра, грани, вершины. Развертка куба и пирамиды. Нумерация.</t>
  </si>
  <si>
    <t>В учебнике на стр. 58, 59, выполняют № 211, 212, 219</t>
  </si>
  <si>
    <t>Смотрят ролик по теме, отвечают на вопросы в ней. Выполняют карточки на учи.ру до 24.04</t>
  </si>
  <si>
    <t>Фантастика в произведении Д. Свифта "Путешествие Гулливера".</t>
  </si>
  <si>
    <t>Слушают объяснения учителя, отвечают на вопросы. Просмотр ролика и выполнение заданий в нем, учебник стр. 160-166 читать, ответить на вопросы (у).</t>
  </si>
  <si>
    <t>https://youtu.be/Sep2VvK13B4</t>
  </si>
  <si>
    <t>Дочитать фрагмент произведения в учебнике к 24.04</t>
  </si>
  <si>
    <t>Летательный аппарат. Воздушный змей. Правила разметки картона.</t>
  </si>
  <si>
    <t>Просматривают презентацию и ролик, выполняют поделку.</t>
  </si>
  <si>
    <t>Фото поделки выслать на почту до 30.04</t>
  </si>
  <si>
    <t>Радетели земли кубанской. Наши земляки - гордость страны.</t>
  </si>
  <si>
    <t>Читают учебник стр. 94-104, отвечают на вопрос о земляках на стр. 94</t>
  </si>
  <si>
    <t>Подготовить письменный доклад по материалам главки о земляке (на выбор), можно использовать и дополнительный материал. Прислать к 30.04 на школьную почту.</t>
  </si>
  <si>
    <t>Г.-Х. Андерсен "Русалочка". Авторская сказка и народные мотивы.</t>
  </si>
  <si>
    <t>Читают учебник стр. 167-193, отвечают на вопросы.</t>
  </si>
  <si>
    <t>Дочитать произведение. Стр. 170-193 к 28.04</t>
  </si>
  <si>
    <t>Гурина Н.С</t>
  </si>
  <si>
    <t>Правописание безударного суффикса в глаголах прошедшего времени. Родовые окончания глаголов в прошедшем времени.</t>
  </si>
  <si>
    <t>Слушают объяснения учителя, отвечают на вопросы. Изучают теоретический материал учебника стр. 76-78. Выполняют упр. 158, 159 устно, упр. 160 письменно.</t>
  </si>
  <si>
    <t>карточки на учи.ру сделать до 27.04</t>
  </si>
  <si>
    <t>Упражнения в правописании глагольных форм и распознавании морфологических признаков глагола. Язык и речь. Текст. Типы текстов.</t>
  </si>
  <si>
    <t>Изучают теоретический материал на стр. 80-84. Выполняют упр. 164, 165  устно, упр. 168 письменно.</t>
  </si>
  <si>
    <t>Стр. 83 упр. 169  письменно. Выполнить к 28.04. Фото письменного задания выслать на электронный адрес школы.</t>
  </si>
  <si>
    <t>Выражения и уравнения. Порядок выполнения действий.</t>
  </si>
  <si>
    <t>Учебник стр. 61, 65 № 232, 265, 267</t>
  </si>
  <si>
    <t>№ 256, 258 на стр. 64 учебника. Выполнить к 28.04. Фото письменного задания выслать на электронный адрес школы.</t>
  </si>
  <si>
    <t>Слушают объяснения учителя, отвечают на вопросы. Учебник стр. 55-60 № 1, 2, 3, 6, 5 устно, № 4, 7 письменно. Выучить слова на стр. 58-59. Карточки на учи.ру</t>
  </si>
  <si>
    <t>До 29.04 прислать фото письменного задания на школьную почту</t>
  </si>
  <si>
    <t>Сложение и вычитание. Умножение и деление величин. Геометрические фигуры.</t>
  </si>
  <si>
    <t>Учебник стр. 66 № 270, 271, 274</t>
  </si>
  <si>
    <t>Выполняют задания в учебнике на стр. 67, 70 № 6, 12. Выполнить к 29.04. Фото письменного задания выслать на электронный адрес школы.</t>
  </si>
  <si>
    <t>Предложение и словосочетание. Главные и второстепенные члены предложения. Однородные члены предложения.</t>
  </si>
  <si>
    <t>Слушают объяснения учителя, отвечают на вопросы. Учебник стр. 85 изучают правило, упр. 171, 173, 174 устно, упр. 172 письменно</t>
  </si>
  <si>
    <t>Учебник, стр. 86 упр. 175 письменно. Выполнить к 29.04. Фото письменного задания выслать на электронный адрес школы.</t>
  </si>
  <si>
    <t>Тема первой любви в произведении М. Твена "Приключения Тома Сойера". Сравнение героев и их поступков.</t>
  </si>
  <si>
    <t>Смотрят ролик по теме, отвечают на вопросы в ней. Читают произведение в учебнике стр. 194-200</t>
  </si>
  <si>
    <t>Дочитать произведение. Стр. 194-200, ответить на вопросы (у)</t>
  </si>
  <si>
    <t>Смотрят ролики, презентации, читают учебник стр. 164-174.</t>
  </si>
  <si>
    <t>https://youtu.be/92rayaAvbFc</t>
  </si>
  <si>
    <t>Просмотр роликов.</t>
  </si>
  <si>
    <t>Учебник стр. 60-64 № 1, 2, 3, 4 устно, № 5, 6, 7 письменно. Карточки на учи.ру</t>
  </si>
  <si>
    <t>https://youtu.be/Tro6SQJJ8tA</t>
  </si>
  <si>
    <t>смотреть учебные ролики</t>
  </si>
  <si>
    <t>Распространенные и нераспространенные предложения. Простые и сложные предложения.</t>
  </si>
  <si>
    <t>Учебник, стр.88-91 изучают теоретический материал, упр. 181, 188, 187 устно, упр. 186 письменно</t>
  </si>
  <si>
    <t>https://youtu.be/JcMKuaOH18s</t>
  </si>
  <si>
    <t>Пособие стр. 242 № 1 письменно к 30.04. Фото работы прислать на школьную почту.</t>
  </si>
  <si>
    <t xml:space="preserve">Решение задач изученных типов. </t>
  </si>
  <si>
    <t xml:space="preserve">Слушают объяснения учителя, отвечают на вопросы. Учебник стр. 72 № 278, 280 </t>
  </si>
  <si>
    <t>zoom                  https://youtu.be/ytbwfYSN6tM</t>
  </si>
  <si>
    <t>Делают на стр. 73 № 284, 286 к 30.04, присылают фото письменной работы на школьную почту</t>
  </si>
  <si>
    <t>Части речи. Морфологические признаки частей речи. Фонетико-графические упражнения.</t>
  </si>
  <si>
    <t>Учебник стр. 93-99 выполняют устно упр. 192, 194, 195, 199; письменно - упр. 198, 202</t>
  </si>
  <si>
    <t>смотреть ролик</t>
  </si>
  <si>
    <t>Обобщение изученного материала за 4 класс.</t>
  </si>
  <si>
    <t>В учебнике на стр. 74, 75, выполняют № 291, 299, 300</t>
  </si>
  <si>
    <t>Библейские сказания. С. Лагерлеф "Святая ночь". Особенности жанра библейских сказаний.</t>
  </si>
  <si>
    <t>Слушают объяснения учителя, отвечают на вопросы. Просмотр ролика и выполнение заданий в нем, стр. 201-216 ответить на вопросы.</t>
  </si>
  <si>
    <t>Создание титульного листа. Работа с таблицами. Создание содержания книги. Переплетные работы. Правила работы с шилом и иглой.</t>
  </si>
  <si>
    <t>Просматривают презентацию и ролик, выполняют задания.</t>
  </si>
  <si>
    <t>Библия. Библиотека. Музеи - хранители материальной и духовной культуры.</t>
  </si>
  <si>
    <t>Просмотр презентации, выполнение тестовой работы.</t>
  </si>
  <si>
    <t>8:30 – 9:00</t>
  </si>
  <si>
    <t>Соколова Е. А.</t>
  </si>
  <si>
    <t xml:space="preserve">1 и 2 спряжение глаголов. Окончания глаголов 1 и 2 спряжения.  </t>
  </si>
  <si>
    <t xml:space="preserve">Онлайн урок на платформе ZOOM. Учебник стр 88-91 поработать с таблица и правилами. Объяснения учителя. </t>
  </si>
  <si>
    <t xml:space="preserve">
https://nsportal.ru/nachalnaya-shkola/russkii-yazyk/2017/12/24/kartochki-spryazhenie-glagolov            https://www.youtube.com/watch?v=I1tAMrlbesM   видео урок.</t>
  </si>
  <si>
    <t>21.04.2020  https://nsportal.ru/nachalnaya-shkola/russkii-yazyk/2017/12/24/kartochki-spryazhenie-glagolov  выполнить карточку 1.
Прислать домашнее задание  на номер в ватсап 
8 (989) 266-27-13.</t>
  </si>
  <si>
    <t xml:space="preserve">Математика </t>
  </si>
  <si>
    <t>Закрепление. Письменное деление на двузначное число, когда в частном один нуль. (1-й из 1 ч.)</t>
  </si>
  <si>
    <t xml:space="preserve">Самостоятельное изучение темы. Просмотр видео от учителя. Сборник стр 231правило разобрать. </t>
  </si>
  <si>
    <t xml:space="preserve">https://uchi.ru/teachers/hometasks/2019742 </t>
  </si>
  <si>
    <t>21.04.2020  Сборник стр 231 разобрать правило, стр 231 №3. https://www.youtube.com/watch?v=VaR-b-Tu3_g   Посмотреть ролик (по желанию).
Прислать домашнее задание  на номер в ватсап 
8 (989) 266-27-13.</t>
  </si>
  <si>
    <t xml:space="preserve">Федотова Е. В.
Бондарева Н. А.
</t>
  </si>
  <si>
    <t>Летательный аппарат. Воздушный змей. Правила разметки картона. (1-й из 1 ч.)</t>
  </si>
  <si>
    <t xml:space="preserve">Самостоятельное изучение темы по ссылке. </t>
  </si>
  <si>
    <t>https://kopilkaurokov.ru/nachalniyeKlassi/uroki/konspiekt-uroka-po-trudovomu-obuchieniiu-v-4-klassie-tak-yryp-tiema-izghotovlieniie-vozdushnogho-zmieia-iz-kartonnoi-bumaghi-1-2</t>
  </si>
  <si>
    <t xml:space="preserve">27.04.2020  https://kopilkaurokov.ru/nachalniyeKlassi/uroki/konspiekt-uroka-po-trudovomu-obuchieniiu-v-4-klassie-tak-yryp-tiema-izghotovlieniie-vozdushnogho-zmieia-iz-kartonnoi-bumaghi-1-2  прислать фото работы.
Прислать домашнее задание  на номер в ватсап 
8 (989) 266-27-13.
</t>
  </si>
  <si>
    <t xml:space="preserve">Правописание безударных личных окончаний глаголов. Упражнение в написании безударных личных окончаний глаголов. </t>
  </si>
  <si>
    <r>
      <t xml:space="preserve">Самостоятелное изучение темы по учебнику стр. 93-98. https://uchi.ru/teachers/hometasks/2020002  стр 94 выучить слова исключения!!!!!!!                  Глаголы исключения.
1)Весёлые рифмы
Как начнёшь меня ты </t>
    </r>
    <r>
      <rPr>
        <b/>
        <sz val="14"/>
        <color theme="1"/>
        <rFont val="Times New Roman"/>
        <family val="1"/>
        <charset val="204"/>
      </rPr>
      <t>гнать</t>
    </r>
    <r>
      <rPr>
        <sz val="14"/>
        <color theme="1"/>
        <rFont val="Times New Roman"/>
        <family val="1"/>
        <charset val="204"/>
      </rPr>
      <t xml:space="preserve">,
Перестану я </t>
    </r>
    <r>
      <rPr>
        <b/>
        <sz val="14"/>
        <color theme="1"/>
        <rFont val="Times New Roman"/>
        <family val="1"/>
        <charset val="204"/>
      </rPr>
      <t>дышать</t>
    </r>
    <r>
      <rPr>
        <sz val="14"/>
        <color theme="1"/>
        <rFont val="Times New Roman"/>
        <family val="1"/>
        <charset val="204"/>
      </rPr>
      <t xml:space="preserve">,
Перестанут уши </t>
    </r>
    <r>
      <rPr>
        <b/>
        <sz val="14"/>
        <color theme="1"/>
        <rFont val="Times New Roman"/>
        <family val="1"/>
        <charset val="204"/>
      </rPr>
      <t>слышать</t>
    </r>
    <r>
      <rPr>
        <sz val="14"/>
        <color theme="1"/>
        <rFont val="Times New Roman"/>
        <family val="1"/>
        <charset val="204"/>
      </rPr>
      <t xml:space="preserve">,
Ну а руки – всё </t>
    </r>
    <r>
      <rPr>
        <b/>
        <sz val="14"/>
        <color theme="1"/>
        <rFont val="Times New Roman"/>
        <family val="1"/>
        <charset val="204"/>
      </rPr>
      <t>держать.</t>
    </r>
    <r>
      <rPr>
        <sz val="14"/>
        <color theme="1"/>
        <rFont val="Times New Roman"/>
        <family val="1"/>
        <charset val="204"/>
      </rPr>
      <t xml:space="preserve">
На меня начнёшь </t>
    </r>
    <r>
      <rPr>
        <b/>
        <sz val="14"/>
        <color theme="1"/>
        <rFont val="Times New Roman"/>
        <family val="1"/>
        <charset val="204"/>
      </rPr>
      <t>смотреть,</t>
    </r>
    <r>
      <rPr>
        <sz val="14"/>
        <color theme="1"/>
        <rFont val="Times New Roman"/>
        <family val="1"/>
        <charset val="204"/>
      </rPr>
      <t xml:space="preserve">
Будешь ты меня </t>
    </r>
    <r>
      <rPr>
        <b/>
        <sz val="14"/>
        <color theme="1"/>
        <rFont val="Times New Roman"/>
        <family val="1"/>
        <charset val="204"/>
      </rPr>
      <t xml:space="preserve">вертеть </t>
    </r>
    <r>
      <rPr>
        <sz val="14"/>
        <color theme="1"/>
        <rFont val="Times New Roman"/>
        <family val="1"/>
        <charset val="204"/>
      </rPr>
      <t xml:space="preserve">–
Буду всё равно </t>
    </r>
    <r>
      <rPr>
        <b/>
        <sz val="14"/>
        <color theme="1"/>
        <rFont val="Times New Roman"/>
        <family val="1"/>
        <charset val="204"/>
      </rPr>
      <t>терпеть</t>
    </r>
    <r>
      <rPr>
        <sz val="14"/>
        <color theme="1"/>
        <rFont val="Times New Roman"/>
        <family val="1"/>
        <charset val="204"/>
      </rPr>
      <t xml:space="preserve">,
Буду от тебя </t>
    </r>
    <r>
      <rPr>
        <b/>
        <sz val="14"/>
        <color theme="1"/>
        <rFont val="Times New Roman"/>
        <family val="1"/>
        <charset val="204"/>
      </rPr>
      <t>зависеть</t>
    </r>
    <r>
      <rPr>
        <sz val="14"/>
        <color theme="1"/>
        <rFont val="Times New Roman"/>
        <family val="1"/>
        <charset val="204"/>
      </rPr>
      <t xml:space="preserve">,
Раз ты смог меня </t>
    </r>
    <r>
      <rPr>
        <b/>
        <sz val="14"/>
        <color theme="1"/>
        <rFont val="Times New Roman"/>
        <family val="1"/>
        <charset val="204"/>
      </rPr>
      <t>обидеть</t>
    </r>
    <r>
      <rPr>
        <sz val="14"/>
        <color theme="1"/>
        <rFont val="Times New Roman"/>
        <family val="1"/>
        <charset val="204"/>
      </rPr>
      <t xml:space="preserve">.
Буду я тебя не </t>
    </r>
    <r>
      <rPr>
        <b/>
        <sz val="14"/>
        <color theme="1"/>
        <rFont val="Times New Roman"/>
        <family val="1"/>
        <charset val="204"/>
      </rPr>
      <t>видеть,</t>
    </r>
    <r>
      <rPr>
        <sz val="14"/>
        <color theme="1"/>
        <rFont val="Times New Roman"/>
        <family val="1"/>
        <charset val="204"/>
      </rPr>
      <t xml:space="preserve">
А открыто </t>
    </r>
    <r>
      <rPr>
        <b/>
        <sz val="14"/>
        <color theme="1"/>
        <rFont val="Times New Roman"/>
        <family val="1"/>
        <charset val="204"/>
      </rPr>
      <t>ненавидеть</t>
    </r>
  </si>
  <si>
    <t xml:space="preserve">https://uchi.ru/teachers/hometasks/2020002 </t>
  </si>
  <si>
    <t>22.04.2020 СТР 93-98 правила и таблицы разобрать!!! Упр 190 стр 93. https://www.youtube.com/watch?v=5oncx3ZISrY    Посмотреть ролик (по желанию).
Прислать домашнее задание  на номер в ватсап 
8 (989) 266-27-13.</t>
  </si>
  <si>
    <t>Проверка умножения делением. Проверка умножения делением. (1-й из 1 ч.)</t>
  </si>
  <si>
    <t>Онлайн урок на платформе ZOOM. Учебник стр 61 №232 1 и 2 столбик выполнить деление и произвести проверку умножением.</t>
  </si>
  <si>
    <t>22.04.2020  Учебник стр 61 №232 3 и 4 столбик выполнить деление и произвести проверку умножением.
Прислать домашнее задание  на номер в ватсап 
8 (989) 266-27-13.</t>
  </si>
  <si>
    <t>Колесникова А. С.</t>
  </si>
  <si>
    <t xml:space="preserve">Физическая культура </t>
  </si>
  <si>
    <t>Гнатюк А. А.</t>
  </si>
  <si>
    <t xml:space="preserve">Литературное чтение </t>
  </si>
  <si>
    <t>Кир Булычев.«Путешествие Алисы». Сравнение героев фантастических рассказов. (1-й из 1 ч.)</t>
  </si>
  <si>
    <t xml:space="preserve">Учебник стр 150-157. Сравнение героев. </t>
  </si>
  <si>
    <t xml:space="preserve">https://www.youtube.com/watch?v=9B6xZNoqpxM </t>
  </si>
  <si>
    <t xml:space="preserve">23.04.2020
стр 150-157 читать.
Прислать домашнее задание  на номер в ватсап 
8 (989) 266-27-13. </t>
  </si>
  <si>
    <t xml:space="preserve">Упражнения в делении на трёхзначное число. Приёмы деления с остатком на трёхзначное число. (1-й из 1 ч.) </t>
  </si>
  <si>
    <t>Самостоятельно изучение темы. Учебник стр. 63 №252. https://uchi.ru/teachers/hometasks/2021817</t>
  </si>
  <si>
    <t>https://uchi.ru/teachers/hometasks/2021817</t>
  </si>
  <si>
    <t xml:space="preserve">23.04.2020  https://uchi.ru/teachers/hometasks/2021817 
Прислать домашнее задание  на номер в ватсап 
8 (989) 266-27-13.
</t>
  </si>
  <si>
    <t>Федотова Е. В. Бондарева Н. А.</t>
  </si>
  <si>
    <t>Корж Е. В.</t>
  </si>
  <si>
    <t>Гурина Н. С.</t>
  </si>
  <si>
    <t xml:space="preserve">Способы определения спряжения глаголов с безударными личными окончаниями.  </t>
  </si>
  <si>
    <t>Самостоятельное изуячение темы учебник стр 97-99, стр 99 упр 202.</t>
  </si>
  <si>
    <t xml:space="preserve">https://www.youtube.com/watch?v=8APikkZBoCU </t>
  </si>
  <si>
    <t>23.04.20    https://www.youtube.com/watch?v=8APikkZBoCU         стр 99 упр 203.                                                  Прислать домашнее задание  на номер в ватсап 
8 (989) 266-27-13.</t>
  </si>
  <si>
    <t>Фантастика в произведенииД.Свифта«Путешествие Гулливера» (1-й из 1 ч.)</t>
  </si>
  <si>
    <t xml:space="preserve">Самостоятельное изуячение темы учебник стр 160-165. </t>
  </si>
  <si>
    <t xml:space="preserve">24.04.2020  стр 160-165 читать. Иллюстрация к произведению.
Прислать домашнее задание  на номер в ватсап 
8 (989) 266-27-13.
</t>
  </si>
  <si>
    <t xml:space="preserve">Физкультура </t>
  </si>
  <si>
    <t xml:space="preserve">Правописание -тся - ться в глаголах (общее представление). Обобщение знаний о глаголах.  </t>
  </si>
  <si>
    <t>Онлайн урок на платформе ZOOM. Учебник стр 102-105.</t>
  </si>
  <si>
    <t xml:space="preserve">Онлайн урок на платформе ZOOM. https://zoom.us/signin 
973-323-9013
777555 </t>
  </si>
  <si>
    <t xml:space="preserve">24.04.2020 
учебник стр 102-105. стр 105 упр 219. 
Прислать домашнее задание  на номер в ватсап 
8 (989) 266-27-13.
</t>
  </si>
  <si>
    <t>Решение задач изученных типов. Устные приёмы деления на трёхзначное число. (1-й из 1 ч.)</t>
  </si>
  <si>
    <t>Самостоятельное изучение темы учебник стр 72-73. сборник стр 259, 261-262 выучить правила.</t>
  </si>
  <si>
    <t xml:space="preserve">27.04.2020  стр 73 №284. Сборник стр. 261-262 правило.
Прислать домашнее задание  на номер в ватсап 
8 (989) 266-27-13.
</t>
  </si>
  <si>
    <t xml:space="preserve">Кубановедение </t>
  </si>
  <si>
    <t>Радетели земли кубанской. Наши земляки – гордость страны. (1-й из 1 ч.)</t>
  </si>
  <si>
    <t xml:space="preserve"> стр 1670</t>
  </si>
  <si>
    <t>Самостоятельное изучение темы учебник стр 167-193</t>
  </si>
  <si>
    <t xml:space="preserve">28.04.2020  учебник стр 167-193 стр 193 ответить на вопросы письменно
Прислать домашнее задание  на номер в ватсап 
8 (989) 266-27-13.
</t>
  </si>
  <si>
    <t xml:space="preserve">Правописание безударного суффикса в глаголах прошедшего времени. Родовые окончания глаголов в прошедшем времени. </t>
  </si>
  <si>
    <t xml:space="preserve">Онлайн урок на платформе ZOOM. Учебник стр 109-110. стр 110 упр 232. </t>
  </si>
  <si>
    <t xml:space="preserve"> </t>
  </si>
  <si>
    <t xml:space="preserve">27.04.2020 
стр 109-110 правила. Стр 112 упр 236.
Прислать домашнее задание  на номер в ватсап 
8 (989) 266-27-13.
</t>
  </si>
  <si>
    <t xml:space="preserve">Основной закон России и права человека. Славные символы России. </t>
  </si>
  <si>
    <t>Самостоятельное изучение темы https://nsportal.ru/nachalnaya-shkola/okruzhayushchii-mir/2017/12/12/osnovnoy-zakon-rossii-i-prava-cheloveka</t>
  </si>
  <si>
    <t>https://nsportal.ru/nachalnaya-shkola/okruzhayushchii-mir/2017/12/12/osnovnoy-zakon-rossii-i-prava-cheloveka</t>
  </si>
  <si>
    <t xml:space="preserve">30.04.2020 
https://nsportal.ru/nachalnaya-shkola/okruzhayushchii-mir/2017/12/12/osnovnoy-zakon-rossii-i-prava-cheloveka  конспект в тетрадь. 
Прислать домашнее задание  на номер в ватсап 
8 (989) 266-27-13.
</t>
  </si>
  <si>
    <t>Упражнение в правописании глагольных форм и распознавании морфологических признаков глагола. Язык и речь. Текст, типы текстов. (1-й из 1 ч.)</t>
  </si>
  <si>
    <t>Онлайн урок на платформе ZOOM. Сборник стр 264 правило повторить. Сборник стр 273 правило, упр 1.</t>
  </si>
  <si>
    <t>28.04.20 Прислать домашнее задание  на номер в ватсап 
8 (989) 266-27-13.</t>
  </si>
  <si>
    <t>Пирамида. Шар. Рёбра, грани вершины. Развёртка куба и пирамиды. Нумерация. (1-й из 1 ч.)</t>
  </si>
  <si>
    <t>Самостоятельное изучение темы. Учебник стр. 110-113 разобрать.</t>
  </si>
  <si>
    <t>28.04.20   Учебник стр. 110-113 разобрать. Прислать домашнее задание  на номер в ватсап 
8 (989) 266-27-13.</t>
  </si>
  <si>
    <t xml:space="preserve">Самостоятельное изучение материала. https://infourok.ru/prezentaciya-po-tehnologii-na-temu-poetapnoe-izgotovlenie-knigi-klass-985311.html </t>
  </si>
  <si>
    <t>https://infourok.ru/prezentaciya-po-tehnologii-na-temu-poetapnoe-izgotovlenie-knigi-klass-985311.html</t>
  </si>
  <si>
    <t xml:space="preserve">Попробовать создать свою книгу (по желанию).   https://infourok.ru/prezentaciya-po-tehnologii-na-temu-poetapnoe-izgotovlenie-knigi-klass-985311.html </t>
  </si>
  <si>
    <t xml:space="preserve">Предложение и словосочетание. Главные и второстепенные члены предложения.Однородные члены предложения. </t>
  </si>
  <si>
    <t>Самостоятельное изучение материала. Учебник стр. 124, 130, стр 125 упр 266.</t>
  </si>
  <si>
    <t>29.04.20  учебник стр 130 упр 280. Прислать домашнее задание  на номер в ватсап 
8 (989) 266-27-13.</t>
  </si>
  <si>
    <t xml:space="preserve">Выражения и уравнения. Порядок выполнения действий. </t>
  </si>
  <si>
    <t>Онлайн урок на платформе ZOOM. Сборник стр 288 вариант 1.</t>
  </si>
  <si>
    <t>29.04.20   Сборник стр 289 вариант 2. Прислать домашнее задание  на номер в ватсап 
8 (989) 266-27-13.</t>
  </si>
  <si>
    <t xml:space="preserve">Тема первой любви в произведении М. Твена «Приключения Тома Сойера» Сравнение героеви их поступков. </t>
  </si>
  <si>
    <t>Самостоятельное изучение материала. Учебник стр.194- 200.</t>
  </si>
  <si>
    <t>30.04.20 Учебник стр.194- 200. стр 200 ответить письменно на вопрос №3. Прислать домашнее задание  на номер в ватсап 
8 (989) 266-27-13.</t>
  </si>
  <si>
    <t>Сложение и вычитание, умножение и деление величин. Геометрические фигуры. (1-й из 1 ч.)</t>
  </si>
  <si>
    <t>Самостоятельное изучение материала. Сборник стр 230 №7, стр 105 №4.</t>
  </si>
  <si>
    <t>30.04.20  Сборник стр 230 №8, стр 105 №3. Прислать домашнее задание  на номер в ватсап 
8 (989) 266-27-13.</t>
  </si>
  <si>
    <t>Распространённые и нераспространённые предложения. Простые и сложные предложения. (1-й из 1 ч.)</t>
  </si>
  <si>
    <t>Самостоятельное изучение материала. Сборник стр 37 правило, стр 38 №2.</t>
  </si>
  <si>
    <t>30.04.20 сборник стр 37 правило, стр 38 №3. Прислать домашнее задание  на номер в ватсап 
8 (989) 266-27-13.</t>
  </si>
  <si>
    <t>Библейские сказания.С.Лагерлеф.«Святая ночь» Особенности жанра библейских сказаний. 1 ч (1-й из 1 ч.)</t>
  </si>
  <si>
    <t xml:space="preserve">Самостоятельное изучение материала. Учебник стр 201-208. </t>
  </si>
  <si>
    <t>Учебник стр 201-208. стр 208 письменно ответить на 1 и 2 вопросы. Прислать домашнее задание  на номер в ватсап 
8 (989) 266-27-13.</t>
  </si>
  <si>
    <t>Морфологические признаки частей речи. Фонетико-графические упражнения. (1-й из 1 ч.)</t>
  </si>
  <si>
    <t xml:space="preserve">Онлайн урок на платформе ZOOM. Учебник стр 125 упр 266 выполнить только морфологический разбор всех выделенных слов. </t>
  </si>
  <si>
    <t>Учебник стр 131 упр 283. Прислать домашнее задание  на номер в ватсап 
8 (989) 266-27-13.</t>
  </si>
  <si>
    <t xml:space="preserve">Геометрические фигуры. 1 ч (1-й из 1 ч.) </t>
  </si>
  <si>
    <t>Самостоятельное изучение материала. Сборник стр 86 правило, стр 87 №3.</t>
  </si>
  <si>
    <t>Сборник стр 86 правило, стр 87 №4. Прислать домашнее задание  на номер в ватсап 
8 (989) 266-27-13.</t>
  </si>
  <si>
    <t xml:space="preserve">Библия. Библиотека. Музеи - хранители материальной и духовной культуры. </t>
  </si>
  <si>
    <t xml:space="preserve">https://infourok.ru/prezentaciya-po-kubanovedeniyu-na-temu-muzeihraniteli-materialnoy-i-duhovnoy-kulturi-2261595.html </t>
  </si>
  <si>
    <t>https://infourok.ru/prezentaciya-po-kubanovedeniyu-na-temu-muzeihraniteli-materialnoy-i-duhovnoy-kulturi-2261595.html</t>
  </si>
  <si>
    <t>Краткий конспект https://infourok.ru/prezentaciya-po-kubanovedeniyu-na-temu-muzeihraniteli-materialnoy-i-duhovnoy-kulturi-2261595.html    Прислать домашнее задание  на номер в ватсап 
8 (989) 266-27-13.</t>
  </si>
  <si>
    <t xml:space="preserve">Музыкальные инструменты
 – орган. И.С. Бах.
Всё в движении. «Попутная песня», «Тройка».
Музыка учит людей понимать друг друга.
</t>
  </si>
  <si>
    <t xml:space="preserve">Посмотреть видеоурок по ссылке: 
https://youtu.be/6XriCJMTCZE, 
Повтори средства музыкальной выразительности, которыми мы с тобой познакомились на уроках музыки: https://www.sites.google.com/site/muz050116/ucenikam-1/2-klass/7-ctob-muzykantom-byt-tak-nadobno-umene/sredstva-muzykalnoj-vyrazitelnosti
Прослушай «Попутная песня» М.И. Глинка https://youtu.be/ZQltjAWXh9k
Видеоматериал к теме «Все в движении. Попутная песня. Музыка учит людей понимать друг друга»
М.И. Глинка «Попутная песня» http://www.youtube.com/watch?v=k_my3HzcN2c и http://www.youtube.com/watch?v=85xRTtuOY8E
Г.Свиридов «Тройка» из музыкальных иллюстраций к повести А. Пушкина «Метель» - http://www.youtube.com/watch?v=BBqLk6j19hc и http://www.youtube.com/watch?v=UnjY3-xcu-Y
Спой дома  песни: «Катюша» и День Победы
С материалами уроков ты можешь знакомиться в течение 2-х недель
</t>
  </si>
  <si>
    <t>Ответить на вопросы, которые будут прикреплены к заданию, сфотографировать и прикрепить выполненные творческие задания к ЭЖ :mboysoch67@mail.ruсфотографировать и прикрепить  к ЭЖ :mboysoch67@mail.ru, обозначив в правом верхнем углу Ф.И и класс ( в течение недели) на имя Корж Е.В.</t>
  </si>
  <si>
    <t>Прелюдия.
Революционный этюд.
Мастерство исполнителя.
В интонации спрятан человек</t>
  </si>
  <si>
    <t xml:space="preserve">Ознакомиться с материалами урока по ссылке: https://www.youtube.com/watch?v=NDgcrvF01Kc
Революционный этюд Ф. Шопен: https://www.youtube.com/watch?v=IDwjhovcQsY&amp;list=PL-mrpEjfjOV9kvz7V3MwjxB4sYG7S581F&amp;index=61&amp;t=0s
Ознакомься с материалами урока: https://youtu.be/fpLiAjfPzyI
Петь песни: Вперед, Россия! https://ok.ru/video/779097477504
 День Победы с текстом!https://youtu.be/yTgv-BkBu4M
  На ознакомление с материалами у тебя 2-е недели
</t>
  </si>
  <si>
    <t xml:space="preserve">Ознакомиться с материалами урока по ссылке: https://www.youtube.com/watch?v=NDgcrvF01Kc
Революционный этюд Ф. Шопен: https://www.youtube.com/watch?v=IDwjhovcQsY&amp;list=PL-mrpEjfjOV9kvz7V3MwjxB4sYG7S581F&amp;index=61&amp;t=0s
Ознакомься с материалами урока: https://youtu.be/fpLiAjfPzyI
Петь песни: Вперед, Россия! https://ok.ru/video/779097477504
 День Победы с текстом!https://youtu.be/yTgv-BkBu4M
  На ознакомление с материалами у тебя 2-е недели
</t>
  </si>
  <si>
    <t>Петь песни: Вперед, Россия! https://ok.ru/video/779097477504
 День Победы с текстом!https://youtu.be/yTgv-BkBu4M</t>
  </si>
  <si>
    <t>Ознакомиться с материалами урока по ссылке: https://www.youtube.com/watch?v=NDgcrvF01Kc
Революционный этюд Ф. Шопен: https://www.youtube.com/watch?v=IDwjhovcQsY&amp;list=PL-mrpEjfjOV9kvz7V3MwjxB4sYG7S581F&amp;index=61&amp;t=0s
Ознакомься с материалами урока: https://youtu.be/fpLiAjfPzyI
Петь песни: Вперед, Россия! https://ok.ru/video/779097477504
 День Победы с текстом!https://youtu.be/yTgv-BkBu4M
  На ознакомление с материалами у тебя 2-е недели</t>
  </si>
  <si>
    <t>Прелюдия.
Революционный этюд.
Мастерство исполнителя.
В интонации спрятан человек.
Музыкальные инструменты. 
Музыкальный сказочник 
«Рассвет на Москве-реке».</t>
  </si>
  <si>
    <t xml:space="preserve">Музыка учит людей понимать друг друга.
Симфоническая сказка «Петя и волк» С.С. ПРокофьев
</t>
  </si>
  <si>
    <t xml:space="preserve">Просмотри видеоматериалы  к теме «Симфоническая сказка С.С. Прокофьева «Петя и волк»»
Симфоническая сказка С.С.Прокофьева «Петя и волк» в исполнении Государственного академического симфонического оркестра СССРпод управлением Г.Рождественского. Ведущая народная артистка СССР Н.Сац - http://www.youtube.com/watch?v=kEXDKQIJkS4
Мультфильм «Петя и волк» на музыку С.С .Прокофьева - http://www.youtube.com/watch?v=8B-mPxhsxj0
Знакомство с музыкальными инструментами симфонического оркестра - http://www.youtube.com/watch?v=sZtnDTMQg4I
Выполни творческое задание: нарисовать любого персонажа симфонической сказки,  вспомнить название музыкального инструмента и к какой группе симфонического оркестра он относится, который озвучивает персонажа в сказке.
</t>
  </si>
  <si>
    <t xml:space="preserve">
Симфоническая сказка С.С.Прокофьева «Петя и волк» в исполнении Государственного академического симфонического оркестра СССРпод управлением Г.Рождественского. Ведущая народная артистка СССР Н.Сац - http://www.youtube.com/watch?v=kEXDKQIJkS4
Мультфильм «Петя и волк» на музыку С.С .Прокофьева - http://www.youtube.com/watch?v=8B-mPxhsxj0
Знакомство с музыкальными инструментами симфонического оркестра - http://www.youtube.com/watch?v=sZtnDTMQg4I
Выполни творческое задание: нарисовать любого персонажа симфонической сказки,  вспомнить название музыкального инструмента и к какой группе симфонического оркестра он относится, который озвучивает персонажа в сказке.
</t>
  </si>
  <si>
    <t xml:space="preserve">Музыкальные инструменты. 
Музыкальный сказочник 
 «Рассвет на Москве-реке».
</t>
  </si>
  <si>
    <t xml:space="preserve">https://resh.edu.ru/subject/lesson/4610/start/
Видеоматериал к теме «Музыкальный сказочник»
Н. А. Римский-Корсаков симфоническая сюита «Шехеразада» 1-я часть - http://www.youtube.com/watch?v=ChOjHWXKlH8&amp;list=PL__kjal_Efv8D95dSsDocjXa-mnoNQk9Uили http://www.youtube.com/watch?v=GecU6I7HY-s или http://www.youtube.com/watch?v=ptC3szb4zHs
</t>
  </si>
  <si>
    <t xml:space="preserve">Глагол как часть речи. Лексическое значение глаголов. Значение и употребление в речи глаголов. </t>
  </si>
  <si>
    <t>Развивают умения распознавать глаголы среди других частей речи с.102 упр.172</t>
  </si>
  <si>
    <t>https://www.youtube.com/watch?time_continue=1&amp;v=5jkq6m5c8vI&amp;feature=emb_logo</t>
  </si>
  <si>
    <t xml:space="preserve">Алгоритм письменного сложения. Алгоритм письменного вычитания. </t>
  </si>
  <si>
    <t>Закрепляют вычислительные навыки с.70 №1 (устно),знакомятся с алгоритмом сложения и вычитания с.71 №2, с.72 №2</t>
  </si>
  <si>
    <t>https://www.youtube.com/watch?time_continue=11&amp;v=N4RCoHe1NgY&amp;feature=emb_logo</t>
  </si>
  <si>
    <t xml:space="preserve">Б.В. Шергин «Собирай по ягодке- наберешь кузовок». А.П. Платонов «Цветок на земле». Особенности речи героев. </t>
  </si>
  <si>
    <t>Знакомятся с жизнью и творчеством писателя,учатся анализировать содержание текста с.129-135</t>
  </si>
  <si>
    <t>https://www.youtube.com/watch?time_continue=9&amp;v=eSPKj-plGsE&amp;feature=emb_logo</t>
  </si>
  <si>
    <t xml:space="preserve">Виды треугольников (по соотношению сторон) </t>
  </si>
  <si>
    <t>Знакомятся с разными видами треугольников с.73 розовая черта, читают внимательно</t>
  </si>
  <si>
    <t>21.04.2020 с.71 под чертой, с.72 под чертой. Прикрепить задание и отправить на эл.почту mboysoch67@mail.ru или на WatsApp тел. +79898093137</t>
  </si>
  <si>
    <t xml:space="preserve">Неопределённая форма глагола. Число глаголов. Составление предложений с нарушенным порядком слов. </t>
  </si>
  <si>
    <t>Знакомятся с неопределенной формой глагола с.106 упр.181Формируют умения определять число глаголов с.109 упр.189</t>
  </si>
  <si>
    <t>https://www.youtube.com/watch?time_continue=1&amp;v=zWfpQUU02Q0&amp;feature=emb_logo</t>
  </si>
  <si>
    <t>21.04.2020  Учебник с. 104 упр.177. Прикрепить задание и отправить на эл.почту mboysoch67@mail.ru или на WatsApp тел. +79898093137</t>
  </si>
  <si>
    <t>Святые источники Кубани.Храмы. Внутреннее и внешнее устройство.</t>
  </si>
  <si>
    <t>Формируют представления о святых источниках Кубани.Просмотр видеоролика</t>
  </si>
  <si>
    <t>https://www.youtube.com/watch?v=tNo96JrP1h4</t>
  </si>
  <si>
    <t>21.04.2020 с.81 вопросы.Прикрепить задание и отправить на эл.почту mboysoch67@mail.ru или на WatsApp тел. +79898093137</t>
  </si>
  <si>
    <t>Изобразительное искусство. 3 класс. Искусство вокруг нас. 
 Горяева Н.А., Неменская Л.А., Питерских А.С.</t>
  </si>
  <si>
    <t xml:space="preserve">Изменение глаголов по временам.Времена глаголов. 2-е лицо глаголов. </t>
  </si>
  <si>
    <t xml:space="preserve">Учатся изменять глаголы по временам с.116 упр.205 (устно).Знакомятся с написанием  глаголов в форме 2-е лица единственного числа с.118 упр.210 </t>
  </si>
  <si>
    <t>https://www.youtube.com/watch?time_continue=10&amp;v=2cQFMYWw2-c&amp;feature=emb_logo</t>
  </si>
  <si>
    <t>22.04.2020 с.109 упр.190.  Прикрепить задание и отправить на эл.почту mboysoch67@mail.ru или на WatsApp тел. +79898093137</t>
  </si>
  <si>
    <t xml:space="preserve">Вертолётная площадка.Изделие «Вертолёт«Муха». Воздушный шар. Изделие «Воздушный шар». </t>
  </si>
  <si>
    <t xml:space="preserve">22.04.2020 с.71 под чертой, с.72 под чертой.Прикрепить задание и отправить на эл.почту mboysoch67@mail.ru </t>
  </si>
  <si>
    <t>https://www.youtube.com/watch?time_continue=3&amp;v=lS9p2R4Andg&amp;feature=emb_logo</t>
  </si>
  <si>
    <t>23.04.2020 Сделать птицу, сфотографировать.Прикрепить задание и отправить на эл.почту mboysoch67@mail.ru или на WatsApp тел. +79189909476</t>
  </si>
  <si>
    <t xml:space="preserve"> А.П. Платонов «Ещё мама». Чтение по ролям. М.М. Зощенко «Золотые слова». </t>
  </si>
  <si>
    <t>Формируют навыки беглого чтения и правильной речи с.137-143</t>
  </si>
  <si>
    <t>https://www.youtube.com/watch?time_continue=1&amp;v=SAS59QjCcSY&amp;feature=emb_logo</t>
  </si>
  <si>
    <t>22.04.2020 Учебник с.153, вопрос 4 (письменно). Прикрепить задание и отправить на эл.почту mboysoch67@mail.ru или на WatsApp тел. +79898093137</t>
  </si>
  <si>
    <t xml:space="preserve">Приёмы устного умножения и деления. Прием письменного умножения на однозначное число. </t>
  </si>
  <si>
    <t>Развивают устные и письменные вычислительные навыки  с.82 №2 (устно),с.88 №1(письменно)</t>
  </si>
  <si>
    <t>https://www.youtube.com/watch?time_continue=184&amp;v=4k1vgHSzkZU&amp;feature=emb_logo</t>
  </si>
  <si>
    <t>23.04.2020 учебник с.74 под красной чертой  Прикрепить задание и отправить на эл.почту mboysoch67@mail.ru или на WatsApp тел. +79898093137</t>
  </si>
  <si>
    <t xml:space="preserve">Глаголы в прошедшем времени.Кубан. Слова с нелитературным произношением.Упражнения в изменении глаголов по временам. </t>
  </si>
  <si>
    <t>Развивают умения изменять глаголы по временам с.119 упр.211</t>
  </si>
  <si>
    <t>https://www.youtube.com/watch?time_continue=2&amp;v=FxZzp7pVTSM&amp;feature=emb_logo</t>
  </si>
  <si>
    <t>23.04.2020 с.118 упр.209  Прикрепить задание и отправить на эл.почту mboysoch67@mail.ru или на WatsApp тел. +79189909476</t>
  </si>
  <si>
    <t xml:space="preserve">Зощенко «Великие путешественники». Н.Н. Носов «Федина задача».Кубан. Страна детства. И.Беляков. </t>
  </si>
  <si>
    <t>Знакомятся с творчеством М. М. Зощенко,учатся анализировать свои поступки и поступки других людей с.154-163</t>
  </si>
  <si>
    <t>https://www.youtube.com/watch?v=gWQRnyWf7y4&amp;feature=emb_logo</t>
  </si>
  <si>
    <t>27.04.2020 с.144-153 Разбить текст на части и записать план. Прикрепить задание и отправить на эл.почту mboysoch67@mail.ru или WatsApp тел. +79898093137</t>
  </si>
  <si>
    <t xml:space="preserve">Золотое кольцо России.Наши ближайшие соседи. На севере Европы.Что такое Бенилюкс?В центре Европы. </t>
  </si>
  <si>
    <t>Знакомятся с регионами Европы, с картами Зарубежной Европы с.105-109. Знакомятся странами Бенилюкса с.118-124. Просмотр видеоролика.</t>
  </si>
  <si>
    <t>https://obrazovaka.ru/okruzhayushhiy-mir/na-severe-evropy-3-klass.html</t>
  </si>
  <si>
    <t>23.04.2020 Учебник с.79-84 прочитать, вопрос №3 с.84(письменно)Прикрепить задание и отправить на эл.почту mboysoch67@mail.ru или на WatsApp тел. +79898093137</t>
  </si>
  <si>
    <t xml:space="preserve">Род глаголов в Прошедшем времени. Правописание частицы НЕ с глаголами. </t>
  </si>
  <si>
    <t>Знакомятся с изменением глаголов в прошедшем времени по родам с.121 упр.215.Учатся писать частицу НЕ с глаголами раздельно с.126 упр.229</t>
  </si>
  <si>
    <t>https://www.youtube.com/watch?time_continue=13&amp;v=-x1grzq7Uxo&amp;feature=emb_logo</t>
  </si>
  <si>
    <t>24.04.2020. Составить и записать 3 предложения с глаголами в разном времени, подчеркнуть их и сверху подписать время. Прикрепить задание и отправить на эл.почту mboysoch67@mail.ru или на WatsApp тел. +79898093137</t>
  </si>
  <si>
    <t xml:space="preserve">Прием письменного деления на однозначное число. Проверка деления умножением. </t>
  </si>
  <si>
    <t>Знакомятся с приёмом деления на однозначное число с. 92 №1, знакомятся с алгоритмом деления с.93 №2</t>
  </si>
  <si>
    <t>https://yandex.ru/video/preview/?filmId=9294914959666431249&amp;text=%D0%9F%D1%80%D0%B8%D0%B5%D0%BC%20%D0%BF%D0%B8%D1%81%D1%8C%D0%BC%D0%B5%D0%BD%D0%BD%D0%BE%D0%B3%D0%BE%20%D0%B4%D0%B5%D0%BB%D0%B5%D0%BD%D0%B8%D1%8F%20%D0%BD%D0%B0%20%D0%BE%D0%B4%D0%BD%D0%BE%D0%B7%D0%BD%D0%B0%D1%87%D0%BD%D0%BE%D0%B5%20%D1%87%D0%B8%D1%81%D0%BB%D0%BE.%20%D0%9F%D1%80%D0%BE%D0%B2%D0%B5%D1%80%D0%BA%D0%B0%20%D0%B4%D0%B5%D0%BB%D0%B5%D0%BD%D0%B8%D1%8F%20%D1%83%D0%BC%D0%BD%D0%BE%D0%B6%D0%B5%D0%BD%D0%B8%D0%B5%D0%BC.&amp;path=wizard&amp;parent-reqid=1587063028906392-702992600946481744500196-production-app-host-man-web-yp-13&amp;redircnt=1587063032.1</t>
  </si>
  <si>
    <t>24.04.2020 с.90 №4,5.Выполни задание для самопроверки: найди значения выражений 
под красной чертой на с. 69, сделай проверку. Прикрепить задание и отправить на эл.почту mboysoch67@mail.ru или на WatsApp тел. +79898093137</t>
  </si>
  <si>
    <t xml:space="preserve">Н.Н. Носов «Телефон». В.Ю. Драгунский «Друг детства». Анализ заголовка. </t>
  </si>
  <si>
    <t xml:space="preserve">Формируют навыки беглого чтения и правильной речи, учатся анализировать текс с.170-172 </t>
  </si>
  <si>
    <t>https://www.youtube.com/watch?time_continue=1&amp;v=McHROIKgJfk&amp;feature=emb_logo</t>
  </si>
  <si>
    <t>28.04.2020 с.164-167 рисунок с рассказу.Прикрепить задание и отправить на эл.почту mboysoch67@mail.ru или на WatsApp тел. +79898093137</t>
  </si>
  <si>
    <t xml:space="preserve"> Б.В. Шергин «Собирай по ягодке- наберешь кузовок». А.П. Платонов «Цветок на земле». Особенности речи героев. </t>
  </si>
  <si>
    <t xml:space="preserve">А.П. Платонов «Ещё мама». Чтение по ролям. М.М. Зощенко «Золотые слова». </t>
  </si>
  <si>
    <t>22.04.2020 Учебник с.153, вопрос 4 (письменно). Прикрепить задание и отправить на эл.почту mboysoch67@mail.ru или на WatsApp тел. +79189909476</t>
  </si>
  <si>
    <t>https://www.youtube.com/watch?time_continue=2&amp;v=QjWN5Rd-RV8&amp;feature=emb_logo</t>
  </si>
  <si>
    <t>21.04.2020 с.71 под чертой, с.72 под чертой. Прикрепить задание и отправить на эл.почту mboysoch67@mail.ru или на WatsApp тел. +79189909476</t>
  </si>
  <si>
    <t>Неопределённая форма глагола. Число глаголов. Составление предложений с нарушенным порядком слов.</t>
  </si>
  <si>
    <t>21.04.2020  Учебник с. 104 упр.177. Прикрепить задание и отправить на эл.почту mboysoch67@mail.ru или на WatsApp тел. +79189909476</t>
  </si>
  <si>
    <t>27.04.2020 с.144-153 Разбить текст на части и записать план. Прикрепить задание и отправить на эл.почту mboysoch67@mail.ru  или WatsApp тел. +79189909476</t>
  </si>
  <si>
    <t>23.04.2020 с.118 упр.209.  Прикрепить задание и отправить на эл.почту mboysoch67@mail.ru или на WatsApp тел. +79189909476</t>
  </si>
  <si>
    <t>Знакомятся с конструкцией вертолёта; отрабатывают навыки самостоятельной работы по плану (смотрят видеоролик)</t>
  </si>
  <si>
    <t>22.04.2020 Сделать птицу, сфотографировать.Прикрепить задание и отправить на эл.почту mboysoch67@mail.ru или на WatsApp тел. +79189909476</t>
  </si>
  <si>
    <t>22.04.2020 Учебник с.79-84 прочитать, вопрос №3 с.84(письменно)Прикрепить задание и отправить на эл.почту mboysoch67@mail.ru или на WatsApp тел. +79189909476</t>
  </si>
  <si>
    <t>23.04.2020 учебник с.74 под красной чертой  Прикрепить задание и отправить на эл.почту mboysoch67@mail.ru или на WatsApp тел. +79189909476</t>
  </si>
  <si>
    <t>23.04.2020 с.81 вопросы.Прикрепить задание и отправить на эл.почту mboysoch67@mail.ru или на WatsApp тел. +79189909476</t>
  </si>
  <si>
    <t>24.04.2020 с.90 №4,5.Выполни задание для самопроверки: найди значения выражений 
под красной чертой на с. 69, сделай проверку. Прикрепить задание и отправить на эл.почту mboysoch67@mail.ru или на WatsApp тел. +79189909476</t>
  </si>
  <si>
    <t>24.04.2020. Составить и записать 3 предложения с глаголами в разном времени, подчеркнуть их и сверху подписать время. Прикрепить задание и отправить на эл.почту mboysoch67@mail.ru или на WatsApp тел. +79189909476</t>
  </si>
  <si>
    <t>28.04.2020 с.164-167 рисунок с рассказу. Прикрепить задание и отправить на эл.почту mboysoch67@mail.ru или на WatsApp тел. +79189909476</t>
  </si>
  <si>
    <t xml:space="preserve">20.04.2020 Сделать птицу, сфотографировать.Прикрепить задание и отправить на эл.почту mboysoch67@mail.ru </t>
  </si>
  <si>
    <t xml:space="preserve">21.04.2020 Учебник с.153, вопрос 4 (письменно). Прикрепить задание и отправить на эл.почту mboysoch67@mail.ru </t>
  </si>
  <si>
    <t>Неопределённая форма глагола. Число глаголов. Составление предложений с нарушенным по­рядком слов.</t>
  </si>
  <si>
    <t xml:space="preserve">21.04.2020  Учебник с. 104 упр.177.  Прикрепить задание и отправить на эл.почту mboysoch67@mail.ru </t>
  </si>
  <si>
    <t>21.04.2020 Учебник с.79-84 прочитать, вопрос №3 с.84(письменно)Прикрепить задание и отправить на эл.почту mboysoch67@mail.ru</t>
  </si>
  <si>
    <t xml:space="preserve">27.04.2020 с.144-153 Разбить текст на части и записать план.Прикрепить и отправить на эл.почту mboysoch67@mail.ru  </t>
  </si>
  <si>
    <t xml:space="preserve">22.04.2020 учебник с.74 под красной чертой Прикрепить задание и отправить на эл.почту mboysoch67@mail.ru </t>
  </si>
  <si>
    <t xml:space="preserve">22.04.2020 с.109 упр.190.    Прикрепить задание и отправить на эл.почту mboysoch67@mail.ru </t>
  </si>
  <si>
    <t>23.04.2020 учебник с.74 под красной чертой.  Прикрепить задание и отправить на эл.почту mboysoch67@mail.ru</t>
  </si>
  <si>
    <t xml:space="preserve">23.04.2020 с.118 упр.209   Прикрепить задание и отправить на эл.почту mboysoch67@mail.ru </t>
  </si>
  <si>
    <t xml:space="preserve">27.04.2020 с.164-167 рисунок с рассказуПрикрепить задание и отправить на эл.почту mboysoch67@mail.ru </t>
  </si>
  <si>
    <t xml:space="preserve">23.04.2020 с.81 вопросы.Прикрепить задание и отправить на эл.почту mboysoch67@mail.ru </t>
  </si>
  <si>
    <t xml:space="preserve">24.04.2020. Составить и записать 3 предложения с глаголами в разном времени, подчеркнуть их и сверху подписать время. Прикрепить задание и отправить на эл.почту mboysoch67@mail.ru </t>
  </si>
  <si>
    <t xml:space="preserve">24.04.2020 с.90 №4,5.Выполни задание для самопроверки: найди значения выражений 
под красной чертой на с. 69, сделай проверку. Прикрепить задание и отправить на эл.почту mboysoch67@mail.ru или на </t>
  </si>
  <si>
    <t xml:space="preserve">Бетховен. Симфония «Героическая».
Призыв к мужеству.
Мир Л.Бетховена.
Чудо-музыка.Острые ритмы  - джаза звуки.
</t>
  </si>
  <si>
    <t xml:space="preserve">Познакомиться с материалами урока по ссылке: https://www.sites.google.com/site/muz050116/ucenikam-1/3-klass/6-v-koncertnom-zale/urok-27-zanry-muzyki-simfonia-mir-l-bethovena-geroiceskaa-simfonia
Постарайся ответить на вопросы внизу. Спой песню «Волшебный смычок»
Познакомиться с материалами урока по ссылке: 
https://www.youtube.com/watch?v=dGB5d6GAoKE
Прослушать джазовую композицию в исполнении Луи Армстронга https://youtu.be/kmfeKUNDDYs
Выучи песенку «Мистер Жук» https://www.youtube.com/watch?time_continue=10&amp;v=PuTD2_tjcAQ&amp;feature=emb_logo
С материалами уроков можно знакомиться в течение 2-х недель
</t>
  </si>
  <si>
    <t>Познакомиться с материалами урока по ссылке: https://www.sites.google.com/site/muz050116/ucenikam-1/3-klass/6-v-koncertnom-zale/urok-27-zanry-muzyki-simfonia-mir-l-bethovena-geroiceskaa-simfonia
Постарайся ответить на вопросы внизу. Спой песню «Волшебный смычок»
Познакомиться с материалами урока по ссылке: 
https://www.youtube.com/watch?v=dGB5d6GAoKE
Прослушать джазовую композицию в исполнении Луи Армстронга https://youtu.be/kmfeKUNDDYs
Выучи песенку «Мистер Жук» https://www.youtube.com/watch?time_continue=10&amp;v=PuTD2_tjcAQ&amp;feature=emb_logo
С материалами уроков можно знакомиться в течение 2-х недель</t>
  </si>
  <si>
    <t>Сделать рисунок по теме, сфотографировать и прикрепить выполненные творческие задания к ЭЖ :mboysoch67@mail.ruсфотографировать и прикрепить  к ЭЖ :mboysoch67@mail.ru, обозначив в правом верхнем углу Ф.И и класс ( в течение недели) на имя Корж Е.В., выучить песню "Дорога добра"</t>
  </si>
  <si>
    <t xml:space="preserve">Люблю я грусть твоих просторов. Музыка Г.Свиридова.
Мир Прокофьева.
Певцы родной природы (Э.Григ, П.Чайковский) 
Прославим радость на земле.
</t>
  </si>
  <si>
    <t xml:space="preserve">https://resh.edu.ru/subject/lesson/4472/start/
https://youtu.be/R1N4Wb6tEV4
</t>
  </si>
  <si>
    <t xml:space="preserve">Ответить на вопросы, которые будут прикреплены к заданию, сфотографировать и прикрепить выполненные творческие задания к ЭЖ :mboysoch67@mail.ruсфотографировать и прикрепить  к ЭЖ :mboysoch67@mail.ru, обозначив в правом верхнем углу Ф.И и класс ( в течение недели) на имя Корж Е.В. Петь песни: Вперед, Россия! https://ok.ru/video/779097477504
 https://youtu.be/yTgv-BkBu4M
  День Победы с текстом!
</t>
  </si>
  <si>
    <t xml:space="preserve"> Бег в равномерном темпе. Бег с препятствиями.</t>
  </si>
  <si>
    <t>прочитать статью</t>
  </si>
  <si>
    <t>https://www.youtube.com/watch?v=BLr0EHLu57I</t>
  </si>
  <si>
    <t>Переменный бег.Кросс.</t>
  </si>
  <si>
    <t>https://ru.wikipedia.org/wiki/%D0%9B%D0%B5%D0%B3%D0%BA%D0%BE%D0%B0%D1%82%D0%BB%D0%B5%D1%82%D0%B8%D1%87%D0%B5%D1%81%D0%BA%D0%B8%D0%B9_%D0%BA%D1%80%D0%BE%D1%81%D1%81</t>
  </si>
  <si>
    <t>Бег на1000м.Бег по местности.</t>
  </si>
  <si>
    <t>https://livelong.pro/beg-po-peresechennoj-mestnosti-lesu-polnoe-rukovodstvo/</t>
  </si>
  <si>
    <t>Прыжок в длину с места. Прыжки в длину с разбега.</t>
  </si>
  <si>
    <t>https://www.youtube.com/watch?v=JbrCS97DQ0s https://www.youtube.com/watch?v=B-OwMMzGNxQ</t>
  </si>
  <si>
    <t>Прыжки через препятствия.Прыжки через скакалку.</t>
  </si>
  <si>
    <t xml:space="preserve">https://www.youtube.com/watch?v=bxWGf1MvvwA  </t>
  </si>
  <si>
    <t>Написать доклад на тему " Личная гигиена" и Выслать на электронную почту  mboysoch67@mail.ru до 08.05.2020</t>
  </si>
  <si>
    <t>.Прыжки через скакалку.</t>
  </si>
  <si>
    <t>https://www.youtube.com/watch?v=RzaxPWyEzik</t>
  </si>
  <si>
    <t xml:space="preserve">  27.04.20                                                                                                                                                                                      27.04.2020</t>
  </si>
  <si>
    <t>Приём деления на 3. Деление на 3. Составление таблицы деления на 3.</t>
  </si>
  <si>
    <t>Устный счет : примеры-цепочки,  эстафета по карточке "Таблица умножения на 3". С.92 № под чертой и №1 устно, составление и запись таблицы деления. Письменно  с.92 №2 и под чертой с.93.</t>
  </si>
  <si>
    <t>Онлайн тренажер умножения и деления по всей таблице                                     https://calcs.su/html/math/multiplication-game.html                                                  Таблица деления, выбрать 3 https://uchim.org/matematika/tablica-deleniya</t>
  </si>
  <si>
    <t>До 28.04. С.94 № 1 и 2 письменно, фото на эл.почту.</t>
  </si>
  <si>
    <t>Части речи. Имя существительное. Имя прилагательное.</t>
  </si>
  <si>
    <t>Онлайн-урок. Работа по конспекту учителя: с.116-117 , упр.194 (устно).  Письменно упр. 209 с.122, карточки.</t>
  </si>
  <si>
    <t>ZOOM по ссылке                                                                  Учи.ру, задания от учителя</t>
  </si>
  <si>
    <t>До 28.04.Сделать  2 карточки на Учи.ру или упр.212, устно словарь на Ф-Щ.</t>
  </si>
  <si>
    <t>Главные и второстепенные члены предложения.</t>
  </si>
  <si>
    <t>Самостоятельно: упр.196 (устно и письменно),  рассмотреть памятку знаков препинания.  Упр.199 (устно). Письменно упр.202, разбор первого предложения по плану разбора.</t>
  </si>
  <si>
    <t>До 29.04. Письменно карточка (см.фото на Ватсап), устно выучить словарь на букву Я.</t>
  </si>
  <si>
    <t>Числовые выражения. Решение уравнений. Умножение и деление.</t>
  </si>
  <si>
    <t>Онлайн-урок. Повторение, письменно №29, 30 с.68 , № 37 и 40 с.69, соревнование. Тестирование по теме урока.</t>
  </si>
  <si>
    <t>До 29.04. С.106 № 7(1и 2), на полях (начертить и письменно ответить), фото на эл.почту.</t>
  </si>
  <si>
    <t>Ш.Перро «Кот в сапогах». «Красная Шапочка»</t>
  </si>
  <si>
    <t>Детям о сказках Ш.Перро. Слушание  аудиосказки в электронной библиотеке "Мишкины книжки".  Чтение отрывка из  пьесы"Красная Шапочка" по ролям,  с.194-196. Вопросы 1-4 с.196</t>
  </si>
  <si>
    <t>https://mishka-knizhka.ru/audioskazki-dlya-detej/zarubezhnye-audioskazki/audioskazki-sharlya-perro/krasnaja-shapochka-audio/</t>
  </si>
  <si>
    <t xml:space="preserve">До 29.04. Перечитать сказку, посмотреть мульфильм или прослушать аудио. Готовиться к проверке техники чтения. </t>
  </si>
  <si>
    <t>https://www.youtube.com/watch?v=bxWGf1MvvwA  https://www.youtube.com/watch?v=RzaxPWyEzik</t>
  </si>
  <si>
    <t>Физическое качество - ВЫНОСЛИВОСТЬ</t>
  </si>
  <si>
    <t>https://ru.wikipedia.org/wiki/%D0%92%D1%8B%D0%BD%D0%BE%D1%81%D0%BB%D0%B8%D0%B2%D0%BE%D1%81%D1%82%D1%8C</t>
  </si>
  <si>
    <t>Физическое качество - СКОРОСТЬ</t>
  </si>
  <si>
    <t>http://wikiwhat.ru/%D0%91%D1%8B%D1%81%D1%82%D1%80%D0%BE%D1%82%D0%B0_(%D1%84%D0%B8%D0%B7%D0%B8%D1%87%D0%B5%D1%81%D0%BA%D0%BE%D0%B5_%D0%BA%D0%B0%D1%87%D0%B5%D1%81%D1%82%D0%B2%D0%BE)</t>
  </si>
  <si>
    <t>ЭСТАФЕТЫ</t>
  </si>
  <si>
    <t>https://ru.wikipedia.org/wiki/Эстафета</t>
  </si>
  <si>
    <t>бег на короткие дистанции</t>
  </si>
  <si>
    <t>https://ru.wikipedia.org/wiki/%D0%A1%D0%BF%D1%80%D0%B8%D0%BD%D1%82_(%D0%BB%D1%91%D0%B3%D0%BA%D0%B0%D1%8F_%D0%B0%D1%82%D0%BB%D0%B5%D1%82%D0%B8%D0%BA%D0%B0)</t>
  </si>
  <si>
    <t xml:space="preserve"> Круговая эстафета</t>
  </si>
  <si>
    <t>http://pedagogic.ru/books/item/f00/s00/z0000012/st099.shtml</t>
  </si>
  <si>
    <t>Написать доклад на тему " Влияние бега на системы организма" и Выслать на электронную почту  mboysoch67@mail.ru до 08.05.2020</t>
  </si>
  <si>
    <t>Встречная эстафета.</t>
  </si>
  <si>
    <t>https://studme.org/106797/meditsina/vstrechnaya_estafeta</t>
  </si>
  <si>
    <t>Написать доклад на тему " Бег как средство укрепления здоровья" и Выслать на электронную почту  mboysoch67@mail.ru до 08.05.2020</t>
  </si>
  <si>
    <t>.Как бег с изменением направления движения способствует развитию координации.Беговые эстафеты</t>
  </si>
  <si>
    <t>http://zachtet.ru/index.php?step=catalog4&amp;id=27 https://ru.wikipedia.org/wiki/%D0%AD%D1%81%D1%82%D0%B0%D1%84%D0%B5%D1%82%D0%B0</t>
  </si>
  <si>
    <t>придумать 5 беговых эстафет  с волейбольными мячами записать в Word и Выслать на электронную почту  mboysoch67@mail.ru до 30.04.2020</t>
  </si>
  <si>
    <t>Времена года и месяцы Названия месяцев. . Закрепление лексико-грамматических навыков.</t>
  </si>
  <si>
    <t>Задание по учебнику: упр.1,стр.33(аудирование ),упр.2 9(чтение текста с выбором верного варианта ответа)Составление вопрос предложений в настоящем времени упр3-4,стр.34-35.Аудирование и составление предложений в отрицательной форме в настоящем времени. упр.5-6,стр.35-36.Д/з РТ степ 2.</t>
  </si>
  <si>
    <t xml:space="preserve">ссылка на видеофрагмент урока    www.drofa.ru/rainbow          </t>
  </si>
  <si>
    <t>22.04 прикрепить выполненные задания по электронной почте mboysoch67@mail.ru (тема: Сучкова)</t>
  </si>
  <si>
    <t xml:space="preserve">ссылка на видеофрагмент урока    www.drofa.ru/rainbow             </t>
  </si>
  <si>
    <t>Закрепление грамматических навыков. Множественное число – исключения.</t>
  </si>
  <si>
    <t>Выполняют задания на образовательной программе Учи.ру. Задание 2.</t>
  </si>
  <si>
    <t xml:space="preserve">       Образовательная платформа Учи.ру.</t>
  </si>
  <si>
    <t>30.04 Проверка выполнения задания в личном кабинете на образовательной платформе uchi.ru</t>
  </si>
  <si>
    <t xml:space="preserve">Обобщение пройденного. Закрепление лексики по теме. Контроль навыков аудирования. </t>
  </si>
  <si>
    <t>Задание по учебнику: упр.1,стр.37 (аудирование ),.Аудирование и чтение лексики по теме упр.6-7,стр.40.Контрольнавыков аудирования.Д/з РТ степ 3.</t>
  </si>
  <si>
    <t>29.04 прикрепить выполненные задания по электронной почте mboysoch67@mail.ru (тема: Сучкова)</t>
  </si>
  <si>
    <t>Развитие навыков чтения и работы с текстом.Мои планы на лето. Защита  творческого проекта.</t>
  </si>
  <si>
    <t>Выполняют задания на образовательной программе Учи.ру. Задание 3.</t>
  </si>
  <si>
    <t>06.05 Проверка выполнения задания в личном кабинете на образовательной платформе uchi.ru</t>
  </si>
  <si>
    <t>Страны и континенты. Развитие навыков чтения по теме и аудирование с полным пониманием.</t>
  </si>
  <si>
    <t xml:space="preserve">Задание по учебнику: упр. 5-7, стр. 43, правило, стр. 44. </t>
  </si>
  <si>
    <t>22.04 – прикрепить выполненные задания по эл. Почте mboysoch67@mail.ru (Коломийцева)</t>
  </si>
  <si>
    <t xml:space="preserve">Формирование навыков говорения. Обучение структуре «Мне нравится…» Обучение грамматике (определенный артикль). Предлоги места. </t>
  </si>
  <si>
    <t>Задание по учебнику: упр. 4-6, стр. 74, упр. 3-6, стр. 76-78 – устно. РТ Степ 53, 54 – письменно.</t>
  </si>
  <si>
    <t>24.04 – прикрепить выполненные задания по эл. Почте mboysoch67@mail.ru (Коломийцева)</t>
  </si>
  <si>
    <t>Формирование навыков говорения. Обучение структуре «Мне нравится…» Обучение грамматике (определенный артикль). Предлоги места.</t>
  </si>
  <si>
    <t xml:space="preserve">Федотова Е.В., </t>
  </si>
  <si>
    <t>Описание животных и предметов. Английский алфавит-песенка. Обозначение времени.</t>
  </si>
  <si>
    <t>Задание по учебнику: упр. 2,3, стр. 84, упр. 1, стр. 86, упр. 3-5, стр. 90, 91 – устно. РТ Степ 57, 58 – письменно.</t>
  </si>
  <si>
    <t>Названия времен года и названия месяцев. Изучающее чтение.</t>
  </si>
  <si>
    <t>Задание по учебнику: упр. 2-4, стр. 46 – устно.РТ Степ 4 – письменно.</t>
  </si>
  <si>
    <t>27.04 – прикрепить выполненные задания по эл. Почте mboysoch67@mail.ru (Коломийцева)</t>
  </si>
  <si>
    <t>Задание по учебнику: упр. 2,3, стр. 84, упр. 1, стр. 86, упр. 3-5, стр. 90, 91 – устно.  РТ Степ 57, 58 – письменно.</t>
  </si>
  <si>
    <t>Множественное число – исключения. Контроль навыков письма.</t>
  </si>
  <si>
    <t xml:space="preserve">Задание по учебнику: упр. 5-7, стр. 47-48 – устно.РТ Степ 5 – письменно. </t>
  </si>
  <si>
    <t>30.04 – прикрепить выполненные задания по эл. Почте mboysoch67@mail.ru (Коломийцева)</t>
  </si>
  <si>
    <t xml:space="preserve">Любимые занятия на досуге. Обобщение лексического материала. Итоговый урок. </t>
  </si>
  <si>
    <t>Задание по учебнику: упр. 3, 4, стр. 93, упр. 4, стр. 96 – устно. РТ Степ 62, 63 – письменно.</t>
  </si>
  <si>
    <t>Выражение времени.  Любимые занятия на досуге. Что мы любим делать, что мы обычно делаем.</t>
  </si>
  <si>
    <t>Задание по учебнику: упр. 3, 4, стр. 93, упр. 4, стр. 96 – устно. РТ Степ 60, 61 – письменно.</t>
  </si>
  <si>
    <t>Выражение времени.Любимые занятия на досуге. Что мы любим делать, что мы обычно делаем.</t>
  </si>
  <si>
    <t>Обобщение лексического материала. Итоговый урок.</t>
  </si>
  <si>
    <t>Задание по учебнику: упр. 2-5, стр. 98, 99 – устно. РТ Степ 63 – письменно.</t>
  </si>
  <si>
    <t>Повторение лексико-грамматического материала. Мои планы на лето.</t>
  </si>
  <si>
    <t xml:space="preserve">Задание по учебнику: упр. 2-4, стр. 80-81 – устно.РТ Степ 7 – письменно. </t>
  </si>
  <si>
    <t xml:space="preserve">Задание по учебнику: упр. 2-4, стр. 80-81 – устно.РТ Степ7 – письменно. </t>
  </si>
  <si>
    <t xml:space="preserve">Погода. Времена года. Формирование навыков диалогической речи. </t>
  </si>
  <si>
    <t>По учебнику  (стр. 46-50) выполняют № 1, 2, 3, 4 устно, № 5, 6, 7 письменно. Выучить новые слова на стр. 48. Карточки на учи.ру</t>
  </si>
  <si>
    <t>Формирование навыка чтения, говорения. Семантизация новых лексических единиц (профессии людей).</t>
  </si>
  <si>
    <t>Работа с учебником стр. 43, 44 № 1, 2, 4, 5 устно, № 3 письменно. Стр. 45 № 1 устно, записать новые слова из № 2, стр. 46, 47 №  3, 4, 5, 6  устно. Карточки на учи.ру.</t>
  </si>
  <si>
    <t>Степы 42, 43 в РТ. Фотоотчет прислать на школьную почту до 24.04.</t>
  </si>
  <si>
    <t>Степы 42, 43 в РТ. Фотоотчет прислать на школьную почту до 22.04.</t>
  </si>
  <si>
    <t>Закрепление грамматических навыков. Вопросительные и отрицательные предложения в настоящем времени.</t>
  </si>
  <si>
    <t>Стр. 37-41 № 1-7 устно. Карточки на учи.ру</t>
  </si>
  <si>
    <t>РТ степы 2, 3 в юните 7. Фотоотчет прислать на школьную почту до 23.04</t>
  </si>
  <si>
    <t>Прошлые выходные. Формирование навыков письменной речи. Закрепление лексики. Выходные дни в семье Баркеров. Формирование фонетических навыков. Работа над интонацией.</t>
  </si>
  <si>
    <t>До 27.04 прислать фото письменного задания на школьную почту.</t>
  </si>
  <si>
    <t>Активизация лексики в речи, обучение чтению буквосочетаний. Развитие фонетических и лексических навыков чтения, формирование навыка письма.</t>
  </si>
  <si>
    <t>Стр. 47-50 № 6 письменно, № 1-5 устно. Стр. 50-52 выписать новые слова, № 1-5 устно. Карточки на учи.ру</t>
  </si>
  <si>
    <t>РТ степы 44, 45 фототчет до 28.04 на школьную почту.</t>
  </si>
  <si>
    <t>По учебнику (стр. 46-50) выполняют № 1, 2, 3, 4 устно, № 5, 6, 7 письменно. Выучить новые слова  на стр. 48. Карточки на учи.ру</t>
  </si>
  <si>
    <t>До 23.04 прислать фото письменного задания на школьную почту</t>
  </si>
  <si>
    <t>Степы 42, 43 в РТ. Фотоотчет прислать на школьную почту до 23.04.</t>
  </si>
  <si>
    <t xml:space="preserve">Активизация навыков говорения. Монологическое высказывание «Мой питомец» </t>
  </si>
  <si>
    <t>Учебник стр. 41-45 № 1-7 устно. Карточки на учи.ру</t>
  </si>
  <si>
    <t>РТ степ 4 юнит 7. Фотоотчет на школьную почту до 28.04</t>
  </si>
  <si>
    <t>РТ степы 44, 45 фототчет до 29.04 на школьную почту.</t>
  </si>
  <si>
    <t>Мой выходной день. Формирование навыков говорения. Активизация лексико – грамматических структур. Формирование навыков монологической речи.</t>
  </si>
  <si>
    <t>Учебник стр. 55-60 № 1, 2, 3, 6, 5 устно, № 4, 7 письменно. Выучить слова на стр. 58-59. Карточки на учи.ру</t>
  </si>
  <si>
    <t xml:space="preserve">Формирование навыка говорения (монологическая речь). Формирование навыка аудирования, активизация грамматических навыков в устной речи. </t>
  </si>
  <si>
    <t>Стр. 53-55 № 1-6 устно. Выписать названия чисел. Стр. 56-58 № 1-3, 5, 6 устно, № 4 письменно. Карточки на учи.ру.</t>
  </si>
  <si>
    <t>РТ степы 46, 47, фототчет до 30.04 на школьную почту.</t>
  </si>
  <si>
    <t xml:space="preserve">Формирования навыка говорения (монологическая речь). Формирование навыка аудирования, активизация грамматических навыков в устной речи. </t>
  </si>
  <si>
    <t>Времена года. Введение лексики по теме. Развитие навыков говорения. Названия месяцев.</t>
  </si>
  <si>
    <t>Учебник стр. 45-48 № 1-5 устно, № 6, 7 письменно. Карточки на учи.ру</t>
  </si>
  <si>
    <t>РТ степ 5, юнит 7, фототчет до 30.04 на школьную почту.</t>
  </si>
  <si>
    <t>Формирование навыков аудирования с выбором главных фактов.</t>
  </si>
  <si>
    <t>uchi.ru  https://www.youtube.com/watch?v=Tro6SQJJ8tA&amp;list=PLOmqX7upbaQbU-k9kChMtAit_ahb7mTRf</t>
  </si>
  <si>
    <t xml:space="preserve">Закрепление лексико-грамматических навыков. Активизация всех видов речевой деятельности. </t>
  </si>
  <si>
    <t>Стр. 58-60 № 1-4, 6 устно, № 5 письменно. Стр. 61-63 № 1-6 устно. Карточки на учи.ру</t>
  </si>
  <si>
    <t>zoom https://www.youtube.com/watch?v=Tro6SQJJ8tA&amp;list=PLOmqX7upbaQbU-k9kChMtAit_ahb7mTRf</t>
  </si>
  <si>
    <t>До 30.04 прислать фото письменного задания на школьную почту</t>
  </si>
  <si>
    <t>Развитие навыков аудирования. Множественное число существительных - исключения. Развитие навыков изучающего чтения.</t>
  </si>
  <si>
    <t>Учебник стр. 49-52 № 1-7 устно. Карточки на учи.ру</t>
  </si>
  <si>
    <t>Коломийццева Г.А., Федотова Е.В.</t>
  </si>
  <si>
    <t>Цвет как средство выражения: тихие (глухие) и звонкие цвета.</t>
  </si>
  <si>
    <t>Изобрази весеннюю землю. Пробуждвющуюся от зимнего сна. Материал: альбо, гуашь, кисти</t>
  </si>
  <si>
    <t xml:space="preserve">Коротеева Е. И.
 Изобразительное искусство. Искусство и ты. 2 класс: учеб, для
общеобразоват. организаций / Е. И. Коротеева; под ред. Б. М. Неменского.  М. : Просвещение, 2017. 
</t>
  </si>
  <si>
    <t>До 27 .04 отправить выполненные задания  на электронную почту mboysoch67@mail.ru в графе «Тема» указать Гурина (Только ФАМИЛИЮ без инициалов)</t>
  </si>
  <si>
    <t>Линия как средство выражения: ритм линий.</t>
  </si>
  <si>
    <t>Изобрази весенние ветки, разные по характеру ,- ветки березы, дуба, сосны. Материал: альбом, гуашь, кисти</t>
  </si>
  <si>
    <t>До 01.05 отправить выполненные задания  на электронную почту mboysoch67@mail.ru в графе «Тема» указать Гурина (Только ФАМИЛИЮ без инициалов)</t>
  </si>
  <si>
    <t>Картина – портрет.</t>
  </si>
  <si>
    <t>Подумай и изобрази характер, близкого человека, найди свой цвет фона для портрета.Материалы: альбом, гуашь, кисти</t>
  </si>
  <si>
    <t>Картина-натюрморт</t>
  </si>
  <si>
    <t>Нарисуй радостный натюрморт "Праздничный стол"</t>
  </si>
  <si>
    <t>Мудрость старости.</t>
  </si>
  <si>
    <t>Создай портрет близкого тебе пожилого человека - дедушки или бабушки. Совсем не обязательно изображать только лицо. Можно показать октужение, изобразить человека во время любимого занятия.</t>
  </si>
  <si>
    <t xml:space="preserve">Неменская Л.А. Изобразительное искусство. Каждый народ - художник. 4 класс: учеб. для общеобразоват. организаций/Л.А. Неменская; под ред. Б.М. Неменского -М.: Просвещение, 2013 </t>
  </si>
  <si>
    <t>Сопереживание.</t>
  </si>
  <si>
    <t>Изобрази героя любимого литературного произведения, который вызывает у тебя сочувствие.</t>
  </si>
  <si>
    <t>До 01 .05 отправить выполненные задания  на электронную почту mboysoch67@mail.ru в графе «Тема» указать Гурина (Только ФАМИЛИЮ без инициалов)</t>
  </si>
  <si>
    <t>Защита Отечества</t>
  </si>
  <si>
    <t>Христианин в труде.</t>
  </si>
  <si>
    <t>https://infourok.ru/prezentaciya-zaschita-otechestva-orkse-modul-opk-klass-2738150.html</t>
  </si>
  <si>
    <t xml:space="preserve">https://infourok.ru/prezentaciya-zaschita-otechestva-orkse-modul-opk-klass-2738150.html </t>
  </si>
  <si>
    <t>https://yandex.ru/video/preview/?filmId=3718211793427664128&amp;text=%D0%BF%D1%80%D0%B5%D0%B7%D0%B5%D0%BD%D1%82%D0%B0%D1%86%D0%B8%D1%8F%20%D0%BF%D0%BE%20%D1%82%D0%B5%D0%BC%D0%B5%20%D1%85%D1%80%D0%B8%D1%81%D1%82%D0%B8%D0%B0%D0%BD%D0%B8%D0%BD%20%D0%B2%20%D1%82%D1%80%D1%83%D0%B4%D0%B5%204%20%D0%BA%D0%BB%D0%B0%D1%81%D1%81%20%D0%BE%D1%80%D0%BA%D1%81%D1%8D&amp;path=wizard&amp;parent-reqid=1587314898244974-612538747382618752900126-production-app-host-vla-web-yp-53&amp;redircnt=1587314900.1</t>
  </si>
  <si>
    <t xml:space="preserve">Просмотр презентации "Защита Отечества". Просмотр видеоролика о сильных духом людях. </t>
  </si>
  <si>
    <t>https://videouroki.net/video/27-hristianin-v-trude.html</t>
  </si>
  <si>
    <t>Просмотр видеоурока по ссылке. Внимание, видеоурок содержит религиозный контент.</t>
  </si>
  <si>
    <t xml:space="preserve">https://infourok.ru/prezentaciya-zaschita-otechestva-orkse-modul-opk-klass-2738150.html  </t>
  </si>
  <si>
    <t>нет</t>
  </si>
  <si>
    <t>Хлопцева В.В.</t>
  </si>
  <si>
    <t xml:space="preserve"> Бег по размеченным участкам дорожки. </t>
  </si>
  <si>
    <t xml:space="preserve">https://www.youtube.com/watch?v=NdjOO_T4D1U </t>
  </si>
  <si>
    <t>Подвижная игра «Борьба за мяч».</t>
  </si>
  <si>
    <t>https://www.youtube.com/watch?v=O8esgGQhBg0</t>
  </si>
  <si>
    <t xml:space="preserve">П.И. «Смена сторон». </t>
  </si>
  <si>
    <t>http://www.gomelscouts.com/smena-mest-football.html</t>
  </si>
  <si>
    <t xml:space="preserve">П.И. «Вызов номеров». </t>
  </si>
  <si>
    <t>https://www.youtube.com/watch?v=xV_VSdBoeTw</t>
  </si>
  <si>
    <t xml:space="preserve"> Игра «У кого меньше мячей». Подвижная игра: «Снайперы». </t>
  </si>
  <si>
    <t xml:space="preserve">https://www.youtube.com/watch?v=muI8vI_BZMQ </t>
  </si>
  <si>
    <t xml:space="preserve">Музыка в цирке.
Опера-сказка. 
М.Коваль.  «Волк и семеро козлят».
Опера-сказка. М.Красев. «Муха-цокотуха». 
</t>
  </si>
  <si>
    <t xml:space="preserve">ПОЗНАКОМИТЬСЯ С МАТЕРИАЛАМИ к уроку «Музыка в цирке: https://www.sites.google.com/site/muz050116/ucenikam-1/1-klass/razdel-2-muzyka-i-ty/urok-27
Посмотреть видеоурок по ссылке:
https://www.sites.google.com/site/muz050116/ucenikam-1/1-klass/razdel-2-muzyka-i-ty/urok-29
</t>
  </si>
  <si>
    <t xml:space="preserve">https://www.sites.google.com/site/muz050116/ucenikam-1/1-klass/razdel-2-muzyka-i-ty/urok-27
Посмотреть видеоурок по ссылке:
https://www.sites.google.com/site/muz050116/ucenikam-1/1-klass/razdel-2-muzyka-i-ty/urok-29
</t>
  </si>
  <si>
    <t>сфотографировать и прикрепить  к ЭЖ :mboysoch67@mail.ru, обозначив в правом верхнем углу Ф.И и класс ( в течение недели) на имя Корж Е.В.</t>
  </si>
  <si>
    <t xml:space="preserve">Афиша.
Балет-сказка «Щелкунчик»
Ничего на свете лучше нету…
Программа. Музыка в театре. 
Твой музыкальный словарик
</t>
  </si>
  <si>
    <t xml:space="preserve">Урок музыки 1 класс «Афиша» https://www.sites.google.com/site/muz050116/ucenikam-1/1-klass/razdel-2-muzyka-i-ty/urok-32
П.И. Чайковский Балет «Щелкунчик»: https://www.youtube.com/watch?time_continue=8&amp;v=Xv0stZm28k4&amp;feature=emb_logo
Познакомиться с материалами по ссылке: https://www.sites.google.com/site/muz050116/ucenikam-1/1-klass/razdel-2-muzyka-i-ty/uroki-30-31
Познакомиться с материалами урока по ссылке: https://youtu.be/sUmlDJ6b39Y
Петь песню:  «У каждого свой инструмент» https://www.sites.google.com/site/muz050116/ucenikam-1/1-klass/pesni-dla-1-klassa/u-kazdogo-svoj-muzykalnyj-instrument и  День Победы с текстом!: https://youtu.be/yTgv-BkBu4M
Знакомиться с материалами уроков можно в течение 2-х недель
</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</si>
</sst>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1"/>
      <color theme="1"/>
      <name val="Calibri"/>
      <family val="2"/>
      <scheme val="minor"/>
    </font>
    <font>
      <b/>
      <sz val="11"/>
      <color rgb="FF3F3F3F"/>
      <name val="Calibri"/>
      <family val="2"/>
      <charset val="204"/>
      <scheme val="minor"/>
    </font>
    <font>
      <b/>
      <sz val="16"/>
      <color theme="1"/>
      <name val="Times New Roman"/>
      <family val="1"/>
      <charset val="204"/>
    </font>
    <font>
      <b/>
      <sz val="14"/>
      <color theme="1"/>
      <name val="Times New Roman"/>
      <family val="1"/>
      <charset val="204"/>
    </font>
    <font>
      <sz val="14"/>
      <color theme="1"/>
      <name val="Times New Roman"/>
      <family val="1"/>
      <charset val="204"/>
    </font>
    <font>
      <u/>
      <sz val="11"/>
      <color theme="10"/>
      <name val="Calibri"/>
      <family val="2"/>
      <scheme val="minor"/>
    </font>
    <font>
      <sz val="14"/>
      <color indexed="8"/>
      <name val="Times New Roman"/>
      <family val="1"/>
      <charset val="204"/>
    </font>
    <font>
      <u/>
      <sz val="10"/>
      <color indexed="30"/>
      <name val="Arial"/>
      <family val="2"/>
      <charset val="204"/>
    </font>
    <font>
      <u/>
      <sz val="14"/>
      <color indexed="30"/>
      <name val="Arial"/>
      <family val="2"/>
      <charset val="204"/>
    </font>
    <font>
      <sz val="14"/>
      <name val="Times New Roman"/>
      <family val="1"/>
      <charset val="204"/>
    </font>
    <font>
      <sz val="14"/>
      <color rgb="FFFF0000"/>
      <name val="Times New Roman"/>
      <family val="1"/>
      <charset val="204"/>
    </font>
    <font>
      <u/>
      <sz val="14"/>
      <color theme="10"/>
      <name val="Times New Roman"/>
      <family val="1"/>
      <charset val="204"/>
    </font>
    <font>
      <b/>
      <u/>
      <sz val="11"/>
      <color indexed="30"/>
      <name val="Arial"/>
      <family val="2"/>
      <charset val="204"/>
    </font>
    <font>
      <u/>
      <sz val="14"/>
      <color indexed="30"/>
      <name val="Times New Roman"/>
      <family val="1"/>
      <charset val="204"/>
    </font>
    <font>
      <i/>
      <sz val="14"/>
      <color theme="1"/>
      <name val="Times New Roman"/>
      <family val="1"/>
      <charset val="204"/>
    </font>
    <font>
      <u/>
      <sz val="14"/>
      <color theme="10"/>
      <name val="Calibri"/>
      <family val="2"/>
      <scheme val="minor"/>
    </font>
    <font>
      <b/>
      <u/>
      <sz val="14"/>
      <name val="Arial"/>
      <family val="2"/>
      <charset val="204"/>
    </font>
    <font>
      <u/>
      <sz val="14"/>
      <name val="Calibri"/>
      <family val="2"/>
      <scheme val="minor"/>
    </font>
    <font>
      <sz val="14"/>
      <color rgb="FF000000"/>
      <name val="Times New Roman"/>
      <family val="1"/>
      <charset val="204"/>
    </font>
    <font>
      <sz val="16"/>
      <color indexed="8"/>
      <name val="Times New Roman"/>
      <family val="1"/>
      <charset val="204"/>
    </font>
    <font>
      <u/>
      <sz val="16"/>
      <name val="Times New Roman"/>
      <family val="1"/>
      <charset val="204"/>
    </font>
    <font>
      <sz val="16"/>
      <name val="Times New Roman"/>
      <family val="1"/>
      <charset val="204"/>
    </font>
    <font>
      <b/>
      <u/>
      <sz val="12"/>
      <color indexed="30"/>
      <name val="Arial"/>
      <family val="2"/>
      <charset val="204"/>
    </font>
    <font>
      <sz val="10"/>
      <color indexed="8"/>
      <name val="Arial"/>
      <family val="2"/>
      <charset val="204"/>
    </font>
    <font>
      <u/>
      <sz val="14"/>
      <color theme="1"/>
      <name val="Times New Roman"/>
      <family val="1"/>
      <charset val="204"/>
    </font>
    <font>
      <u/>
      <sz val="14"/>
      <color rgb="FF0070C0"/>
      <name val="Times New Roman"/>
      <family val="1"/>
      <charset val="204"/>
    </font>
    <font>
      <u/>
      <sz val="11"/>
      <color theme="1"/>
      <name val="Calibri"/>
      <family val="2"/>
      <scheme val="minor"/>
    </font>
    <font>
      <sz val="12"/>
      <color theme="1"/>
      <name val="Times New Roman"/>
      <family val="1"/>
      <charset val="204"/>
    </font>
    <font>
      <sz val="12"/>
      <name val="Times New Roman"/>
      <family val="1"/>
      <charset val="204"/>
    </font>
    <font>
      <sz val="11"/>
      <color theme="1"/>
      <name val="Times New Roman"/>
      <family val="1"/>
      <charset val="204"/>
    </font>
  </fonts>
  <fills count="8">
    <fill>
      <patternFill patternType="none"/>
    </fill>
    <fill>
      <patternFill patternType="gray125"/>
    </fill>
    <fill>
      <patternFill patternType="solid">
        <fgColor rgb="FFF2F2F2"/>
      </patternFill>
    </fill>
    <fill>
      <patternFill patternType="solid">
        <fgColor rgb="FF36EA43"/>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4" tint="0.79998168889431442"/>
        <bgColor theme="4" tint="0.79998168889431442"/>
      </patternFill>
    </fill>
  </fills>
  <borders count="16">
    <border>
      <left/>
      <right/>
      <top/>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8"/>
      </left>
      <right/>
      <top style="thin">
        <color indexed="8"/>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8"/>
      </left>
      <right style="thin">
        <color indexed="8"/>
      </right>
      <top style="thin">
        <color indexed="8"/>
      </top>
      <bottom style="thin">
        <color theme="4" tint="0.39997558519241921"/>
      </bottom>
      <diagonal/>
    </border>
    <border>
      <left style="thin">
        <color indexed="64"/>
      </left>
      <right style="thin">
        <color indexed="64"/>
      </right>
      <top style="thin">
        <color indexed="64"/>
      </top>
      <bottom style="thin">
        <color theme="4" tint="0.39997558519241921"/>
      </bottom>
      <diagonal/>
    </border>
  </borders>
  <cellStyleXfs count="5">
    <xf numFmtId="0" fontId="0" fillId="0" borderId="0"/>
    <xf numFmtId="0" fontId="2" fillId="2" borderId="1" applyNumberFormat="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24" fillId="0" borderId="0"/>
  </cellStyleXfs>
  <cellXfs count="141">
    <xf numFmtId="0" fontId="0" fillId="0" borderId="0" xfId="0"/>
    <xf numFmtId="0" fontId="4" fillId="5" borderId="5" xfId="0" applyFont="1" applyFill="1" applyBorder="1" applyAlignment="1">
      <alignment wrapText="1"/>
    </xf>
    <xf numFmtId="0" fontId="4" fillId="5" borderId="5" xfId="0" applyFont="1" applyFill="1" applyBorder="1" applyAlignment="1">
      <alignment horizontal="center" wrapText="1"/>
    </xf>
    <xf numFmtId="0" fontId="5" fillId="0" borderId="5" xfId="0" applyFont="1" applyBorder="1" applyAlignment="1">
      <alignment wrapText="1"/>
    </xf>
    <xf numFmtId="0" fontId="6" fillId="0" borderId="5" xfId="2" applyBorder="1" applyAlignment="1">
      <alignment wrapText="1"/>
    </xf>
    <xf numFmtId="0" fontId="4" fillId="0" borderId="5" xfId="0" applyFont="1" applyBorder="1" applyAlignment="1">
      <alignment wrapText="1"/>
    </xf>
    <xf numFmtId="0" fontId="5" fillId="0" borderId="5" xfId="0" applyFont="1" applyBorder="1" applyAlignment="1">
      <alignment vertical="center" wrapText="1"/>
    </xf>
    <xf numFmtId="0" fontId="4" fillId="0" borderId="5" xfId="0" applyFont="1" applyBorder="1" applyAlignment="1">
      <alignment vertical="center" wrapText="1"/>
    </xf>
    <xf numFmtId="0" fontId="6" fillId="0" borderId="0" xfId="2"/>
    <xf numFmtId="0" fontId="7" fillId="0" borderId="5" xfId="0" applyFont="1" applyBorder="1" applyAlignment="1">
      <alignment horizontal="left" vertical="top" wrapText="1"/>
    </xf>
    <xf numFmtId="0" fontId="9" fillId="0" borderId="5" xfId="3" applyFont="1" applyBorder="1" applyAlignment="1">
      <alignment vertical="center" wrapText="1"/>
    </xf>
    <xf numFmtId="0" fontId="10" fillId="0" borderId="5" xfId="3" applyFont="1" applyBorder="1" applyAlignment="1">
      <alignment horizontal="justify" vertical="center" wrapText="1"/>
    </xf>
    <xf numFmtId="0" fontId="5" fillId="0" borderId="6" xfId="0" applyFont="1" applyBorder="1" applyAlignment="1">
      <alignment wrapText="1"/>
    </xf>
    <xf numFmtId="0" fontId="6" fillId="0" borderId="6" xfId="2" applyBorder="1" applyAlignment="1">
      <alignment wrapText="1"/>
    </xf>
    <xf numFmtId="0" fontId="5" fillId="0" borderId="2" xfId="0" applyFont="1" applyBorder="1" applyAlignment="1">
      <alignment wrapText="1"/>
    </xf>
    <xf numFmtId="0" fontId="12" fillId="0" borderId="5" xfId="2" applyFont="1" applyBorder="1" applyAlignment="1">
      <alignment vertical="center" wrapText="1"/>
    </xf>
    <xf numFmtId="0" fontId="5" fillId="0" borderId="7" xfId="0" applyFont="1" applyBorder="1" applyAlignment="1">
      <alignment wrapText="1"/>
    </xf>
    <xf numFmtId="0" fontId="10" fillId="0" borderId="5" xfId="3" applyFont="1" applyBorder="1" applyAlignment="1">
      <alignment horizontal="left" vertical="top" wrapText="1"/>
    </xf>
    <xf numFmtId="0" fontId="7" fillId="0" borderId="5" xfId="0" applyFont="1" applyBorder="1" applyAlignment="1">
      <alignment vertical="center" wrapText="1"/>
    </xf>
    <xf numFmtId="0" fontId="7" fillId="0" borderId="5" xfId="0" applyFont="1" applyBorder="1" applyAlignment="1">
      <alignment horizontal="justify" vertical="center" wrapText="1"/>
    </xf>
    <xf numFmtId="0" fontId="14" fillId="0" borderId="5" xfId="3" applyFont="1" applyBorder="1" applyAlignment="1">
      <alignment horizontal="left" vertical="top" wrapText="1"/>
    </xf>
    <xf numFmtId="0" fontId="10" fillId="0" borderId="5" xfId="2" applyFont="1" applyBorder="1" applyAlignment="1">
      <alignment wrapText="1"/>
    </xf>
    <xf numFmtId="0" fontId="9" fillId="0" borderId="5" xfId="3" applyFont="1" applyBorder="1" applyAlignment="1">
      <alignment horizontal="left" vertical="top" wrapText="1"/>
    </xf>
    <xf numFmtId="14" fontId="4" fillId="5" borderId="5" xfId="0" applyNumberFormat="1" applyFont="1" applyFill="1" applyBorder="1" applyAlignment="1">
      <alignment horizontal="center" wrapText="1"/>
    </xf>
    <xf numFmtId="0" fontId="5" fillId="0" borderId="0" xfId="0" applyFont="1"/>
    <xf numFmtId="0" fontId="6" fillId="0" borderId="5" xfId="2" applyBorder="1" applyAlignment="1" applyProtection="1">
      <alignment wrapText="1"/>
    </xf>
    <xf numFmtId="0" fontId="12" fillId="0" borderId="5" xfId="2" applyFont="1" applyBorder="1" applyAlignment="1" applyProtection="1">
      <alignment wrapText="1"/>
    </xf>
    <xf numFmtId="0" fontId="5" fillId="0" borderId="9" xfId="0" applyFont="1" applyFill="1" applyBorder="1" applyAlignment="1">
      <alignment wrapText="1"/>
    </xf>
    <xf numFmtId="0" fontId="4" fillId="5" borderId="6" xfId="0" applyFont="1" applyFill="1" applyBorder="1" applyAlignment="1">
      <alignment horizontal="center" wrapText="1"/>
    </xf>
    <xf numFmtId="0" fontId="5" fillId="0" borderId="4" xfId="0" applyFont="1" applyBorder="1" applyAlignment="1">
      <alignment wrapText="1"/>
    </xf>
    <xf numFmtId="0" fontId="6" fillId="0" borderId="5" xfId="2" applyBorder="1" applyAlignment="1">
      <alignment shrinkToFit="1"/>
    </xf>
    <xf numFmtId="0" fontId="0" fillId="0" borderId="5" xfId="0" applyBorder="1"/>
    <xf numFmtId="0" fontId="15" fillId="0" borderId="5" xfId="0" applyFont="1" applyBorder="1" applyAlignment="1">
      <alignment vertical="center" wrapText="1"/>
    </xf>
    <xf numFmtId="0" fontId="7" fillId="0" borderId="6" xfId="0" applyFont="1" applyBorder="1" applyAlignment="1">
      <alignment vertical="center" wrapText="1"/>
    </xf>
    <xf numFmtId="0" fontId="9" fillId="0" borderId="6" xfId="2" applyFont="1" applyBorder="1" applyAlignment="1">
      <alignment vertical="center" wrapText="1"/>
    </xf>
    <xf numFmtId="0" fontId="16" fillId="0" borderId="10" xfId="2" applyNumberFormat="1" applyFont="1" applyFill="1" applyBorder="1" applyAlignment="1" applyProtection="1">
      <alignment horizontal="center" vertical="center" wrapText="1"/>
    </xf>
    <xf numFmtId="0" fontId="10" fillId="0" borderId="6" xfId="2" applyFont="1" applyBorder="1" applyAlignment="1">
      <alignment horizontal="justify" vertical="center" wrapText="1"/>
    </xf>
    <xf numFmtId="0" fontId="6" fillId="0" borderId="0" xfId="2" applyAlignment="1">
      <alignment shrinkToFit="1"/>
    </xf>
    <xf numFmtId="0" fontId="14" fillId="0" borderId="5" xfId="2" applyFont="1" applyBorder="1" applyAlignment="1">
      <alignment horizontal="justify" vertical="center" wrapText="1"/>
    </xf>
    <xf numFmtId="0" fontId="10" fillId="0" borderId="5" xfId="2" applyFont="1" applyBorder="1" applyAlignment="1">
      <alignment horizontal="justify" vertical="center" wrapText="1"/>
    </xf>
    <xf numFmtId="0" fontId="17" fillId="0" borderId="5" xfId="2" applyNumberFormat="1" applyFont="1" applyFill="1" applyBorder="1" applyAlignment="1" applyProtection="1">
      <alignment horizontal="center" vertical="center" wrapText="1"/>
    </xf>
    <xf numFmtId="14" fontId="5" fillId="0" borderId="5" xfId="0" applyNumberFormat="1" applyFont="1" applyBorder="1" applyAlignment="1">
      <alignment wrapText="1"/>
    </xf>
    <xf numFmtId="16" fontId="5" fillId="0" borderId="5" xfId="0" applyNumberFormat="1" applyFont="1" applyBorder="1" applyAlignment="1">
      <alignment wrapText="1"/>
    </xf>
    <xf numFmtId="0" fontId="10" fillId="6" borderId="5" xfId="1" applyFont="1" applyFill="1" applyBorder="1"/>
    <xf numFmtId="0" fontId="10" fillId="6" borderId="5" xfId="0" applyFont="1" applyFill="1" applyBorder="1" applyAlignment="1">
      <alignment wrapText="1"/>
    </xf>
    <xf numFmtId="0" fontId="18" fillId="6" borderId="5" xfId="2" applyFont="1" applyFill="1" applyBorder="1" applyAlignment="1">
      <alignment vertical="center" wrapText="1"/>
    </xf>
    <xf numFmtId="0" fontId="19" fillId="0" borderId="0" xfId="0" applyFont="1" applyAlignment="1">
      <alignment wrapText="1"/>
    </xf>
    <xf numFmtId="0" fontId="6" fillId="0" borderId="5" xfId="2" applyBorder="1"/>
    <xf numFmtId="0" fontId="20" fillId="0" borderId="0" xfId="0" applyFont="1" applyAlignment="1">
      <alignment vertical="center" wrapText="1"/>
    </xf>
    <xf numFmtId="0" fontId="20" fillId="0" borderId="5" xfId="0" applyFont="1" applyBorder="1" applyAlignment="1">
      <alignment horizontal="left" vertical="center" wrapText="1"/>
    </xf>
    <xf numFmtId="0" fontId="21" fillId="0" borderId="5" xfId="2" applyFont="1" applyBorder="1" applyAlignment="1">
      <alignment vertical="center" wrapText="1"/>
    </xf>
    <xf numFmtId="0" fontId="22" fillId="0" borderId="5" xfId="2" applyFont="1" applyBorder="1" applyAlignment="1">
      <alignment horizontal="justify" vertical="center" wrapText="1"/>
    </xf>
    <xf numFmtId="0" fontId="9" fillId="0" borderId="5" xfId="2" applyFont="1" applyBorder="1" applyAlignment="1">
      <alignment vertical="center" wrapText="1"/>
    </xf>
    <xf numFmtId="0" fontId="16" fillId="0" borderId="5" xfId="2" applyFont="1" applyBorder="1" applyAlignment="1">
      <alignment vertical="center" wrapText="1"/>
    </xf>
    <xf numFmtId="0" fontId="5" fillId="0" borderId="3" xfId="0" applyFont="1" applyBorder="1" applyAlignment="1">
      <alignment wrapText="1"/>
    </xf>
    <xf numFmtId="0" fontId="7" fillId="0" borderId="4" xfId="0" applyFont="1" applyBorder="1" applyAlignment="1">
      <alignment vertical="center" wrapText="1"/>
    </xf>
    <xf numFmtId="0" fontId="23" fillId="0" borderId="8" xfId="3" applyNumberFormat="1" applyFont="1" applyFill="1" applyBorder="1" applyAlignment="1" applyProtection="1">
      <alignment horizontal="left" vertical="center" wrapText="1"/>
    </xf>
    <xf numFmtId="14" fontId="5" fillId="0" borderId="6" xfId="0" applyNumberFormat="1" applyFont="1" applyBorder="1" applyAlignment="1">
      <alignment wrapText="1"/>
    </xf>
    <xf numFmtId="0" fontId="7" fillId="0" borderId="5" xfId="4" applyFont="1" applyBorder="1" applyAlignment="1">
      <alignment vertical="center" wrapText="1"/>
    </xf>
    <xf numFmtId="0" fontId="10" fillId="0" borderId="5" xfId="3" applyFont="1" applyBorder="1" applyAlignment="1">
      <alignment vertical="center" wrapText="1"/>
    </xf>
    <xf numFmtId="0" fontId="19" fillId="0" borderId="5" xfId="0" applyFont="1" applyBorder="1" applyAlignment="1">
      <alignment wrapText="1"/>
    </xf>
    <xf numFmtId="0" fontId="1" fillId="0" borderId="5" xfId="2" applyFont="1" applyBorder="1" applyAlignment="1">
      <alignment vertical="center" wrapText="1"/>
    </xf>
    <xf numFmtId="0" fontId="6" fillId="0" borderId="5" xfId="2" applyBorder="1" applyAlignment="1">
      <alignment vertical="center" wrapText="1"/>
    </xf>
    <xf numFmtId="0" fontId="19" fillId="0" borderId="5" xfId="0" applyFont="1" applyBorder="1" applyAlignment="1">
      <alignment vertical="center" wrapText="1"/>
    </xf>
    <xf numFmtId="0" fontId="25" fillId="0" borderId="5" xfId="2" applyFont="1" applyBorder="1" applyAlignment="1">
      <alignment vertical="center" wrapText="1"/>
    </xf>
    <xf numFmtId="0" fontId="16" fillId="0" borderId="5" xfId="2" applyNumberFormat="1" applyFont="1" applyFill="1" applyBorder="1" applyAlignment="1" applyProtection="1">
      <alignment horizontal="center" vertical="center" wrapText="1"/>
    </xf>
    <xf numFmtId="0" fontId="5" fillId="0" borderId="5" xfId="2" applyFont="1" applyBorder="1" applyAlignment="1">
      <alignment wrapText="1"/>
    </xf>
    <xf numFmtId="0" fontId="26" fillId="0" borderId="5" xfId="0" applyFont="1" applyBorder="1" applyAlignment="1">
      <alignment wrapText="1"/>
    </xf>
    <xf numFmtId="0" fontId="5" fillId="0" borderId="6" xfId="0" applyFont="1" applyBorder="1" applyAlignment="1">
      <alignment horizontal="left" wrapText="1"/>
    </xf>
    <xf numFmtId="0" fontId="27" fillId="0" borderId="5" xfId="2" applyFont="1" applyBorder="1" applyAlignment="1">
      <alignment vertical="center" wrapText="1"/>
    </xf>
    <xf numFmtId="0" fontId="6" fillId="0" borderId="0" xfId="2" applyAlignment="1">
      <alignment wrapText="1"/>
    </xf>
    <xf numFmtId="14" fontId="28" fillId="0" borderId="5" xfId="0" applyNumberFormat="1" applyFont="1" applyBorder="1" applyAlignment="1">
      <alignment wrapText="1"/>
    </xf>
    <xf numFmtId="0" fontId="28" fillId="0" borderId="5" xfId="0" applyFont="1" applyBorder="1" applyAlignment="1">
      <alignment wrapText="1"/>
    </xf>
    <xf numFmtId="0" fontId="6" fillId="0" borderId="6" xfId="2" applyBorder="1" applyAlignment="1">
      <alignment horizontal="center" vertical="center" wrapText="1"/>
    </xf>
    <xf numFmtId="14" fontId="3" fillId="3" borderId="2" xfId="0" applyNumberFormat="1"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left" wrapText="1"/>
    </xf>
    <xf numFmtId="0" fontId="5" fillId="0" borderId="7" xfId="0" applyFont="1" applyBorder="1" applyAlignment="1">
      <alignment horizontal="left"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3" fillId="3" borderId="13" xfId="0" applyFont="1" applyFill="1" applyBorder="1" applyAlignment="1">
      <alignment horizontal="center"/>
    </xf>
    <xf numFmtId="0" fontId="5" fillId="0" borderId="11" xfId="0" applyFont="1" applyBorder="1" applyAlignment="1">
      <alignment horizontal="center" wrapText="1"/>
    </xf>
    <xf numFmtId="0" fontId="5" fillId="0" borderId="12" xfId="0" applyFont="1" applyBorder="1" applyAlignment="1">
      <alignment horizontal="center" wrapText="1"/>
    </xf>
    <xf numFmtId="0" fontId="15" fillId="0" borderId="5" xfId="0" applyFont="1" applyBorder="1" applyAlignment="1">
      <alignment horizontal="center" vertical="center" wrapText="1"/>
    </xf>
    <xf numFmtId="0" fontId="4" fillId="0" borderId="5" xfId="0" applyFont="1" applyBorder="1" applyAlignment="1">
      <alignment horizontal="center" vertical="center" wrapText="1"/>
    </xf>
    <xf numFmtId="0" fontId="10" fillId="6" borderId="5" xfId="1" applyFont="1" applyFill="1" applyBorder="1" applyAlignment="1">
      <alignment wrapText="1"/>
    </xf>
    <xf numFmtId="14" fontId="3" fillId="3" borderId="5" xfId="0" applyNumberFormat="1" applyFont="1" applyFill="1" applyBorder="1" applyAlignment="1">
      <alignment horizontal="center"/>
    </xf>
    <xf numFmtId="0" fontId="3" fillId="3" borderId="5" xfId="0" applyFont="1" applyFill="1" applyBorder="1" applyAlignment="1">
      <alignment horizontal="center"/>
    </xf>
    <xf numFmtId="0" fontId="3" fillId="4" borderId="5" xfId="0" applyFont="1" applyFill="1" applyBorder="1" applyAlignment="1">
      <alignment horizontal="center"/>
    </xf>
    <xf numFmtId="0" fontId="5" fillId="0" borderId="5" xfId="0" applyFont="1" applyBorder="1"/>
    <xf numFmtId="0" fontId="9" fillId="0" borderId="5" xfId="3" applyNumberFormat="1" applyFont="1" applyFill="1" applyBorder="1" applyAlignment="1" applyProtection="1">
      <alignment horizontal="left" vertical="top" wrapText="1"/>
    </xf>
    <xf numFmtId="0" fontId="5" fillId="0" borderId="5" xfId="0" applyFont="1" applyBorder="1" applyAlignment="1">
      <alignment horizontal="left" wrapText="1"/>
    </xf>
    <xf numFmtId="0" fontId="13" fillId="0" borderId="5" xfId="3" applyNumberFormat="1" applyFont="1" applyFill="1" applyBorder="1" applyAlignment="1" applyProtection="1">
      <alignment horizontal="center" vertical="top" wrapText="1"/>
    </xf>
    <xf numFmtId="0" fontId="4" fillId="0" borderId="5" xfId="0" applyFont="1" applyBorder="1" applyAlignment="1">
      <alignment horizontal="left" wrapText="1"/>
    </xf>
    <xf numFmtId="0" fontId="5" fillId="0" borderId="5" xfId="0" applyFont="1" applyBorder="1" applyAlignment="1">
      <alignment horizontal="center" wrapText="1"/>
    </xf>
    <xf numFmtId="0" fontId="0" fillId="0" borderId="0" xfId="0" applyBorder="1"/>
    <xf numFmtId="0" fontId="5" fillId="0" borderId="0" xfId="0" applyFont="1" applyBorder="1" applyAlignment="1">
      <alignment wrapText="1"/>
    </xf>
    <xf numFmtId="14" fontId="3" fillId="3" borderId="5" xfId="0" applyNumberFormat="1" applyFont="1" applyFill="1" applyBorder="1" applyAlignment="1"/>
    <xf numFmtId="0" fontId="3" fillId="3" borderId="5" xfId="0" applyFont="1" applyFill="1" applyBorder="1" applyAlignment="1"/>
    <xf numFmtId="0" fontId="5" fillId="0" borderId="5" xfId="0" applyFont="1" applyFill="1" applyBorder="1" applyAlignment="1">
      <alignment wrapText="1"/>
    </xf>
    <xf numFmtId="0" fontId="6" fillId="0" borderId="5" xfId="2" applyNumberFormat="1" applyFill="1" applyBorder="1" applyAlignment="1" applyProtection="1">
      <alignment horizontal="center" vertical="center" wrapText="1"/>
    </xf>
    <xf numFmtId="0" fontId="7" fillId="0" borderId="5" xfId="4" applyFont="1" applyBorder="1" applyAlignment="1">
      <alignment vertical="center"/>
    </xf>
    <xf numFmtId="0" fontId="23" fillId="0" borderId="5" xfId="3" applyNumberFormat="1" applyFont="1" applyFill="1" applyBorder="1" applyAlignment="1" applyProtection="1">
      <alignment horizontal="left" vertical="center" wrapText="1"/>
    </xf>
    <xf numFmtId="0" fontId="7" fillId="0" borderId="5" xfId="4" applyFont="1" applyBorder="1" applyAlignment="1">
      <alignment horizontal="center" vertical="center"/>
    </xf>
    <xf numFmtId="0" fontId="10" fillId="0" borderId="5" xfId="2" applyFont="1" applyBorder="1" applyAlignment="1">
      <alignment shrinkToFit="1"/>
    </xf>
    <xf numFmtId="0" fontId="6" fillId="0" borderId="5" xfId="2" applyFill="1" applyBorder="1" applyAlignment="1">
      <alignment wrapText="1"/>
    </xf>
    <xf numFmtId="0" fontId="5" fillId="0" borderId="6" xfId="0" applyFont="1" applyBorder="1" applyAlignment="1">
      <alignment vertical="center" wrapText="1"/>
    </xf>
    <xf numFmtId="0" fontId="6" fillId="0" borderId="0" xfId="2" applyBorder="1" applyAlignment="1">
      <alignment wrapText="1"/>
    </xf>
    <xf numFmtId="0" fontId="5" fillId="6" borderId="5" xfId="0" applyFont="1" applyFill="1" applyBorder="1" applyAlignment="1">
      <alignment wrapText="1"/>
    </xf>
    <xf numFmtId="0" fontId="5" fillId="6" borderId="5" xfId="0" applyFont="1" applyFill="1" applyBorder="1" applyAlignment="1">
      <alignment vertical="center" wrapText="1"/>
    </xf>
    <xf numFmtId="0" fontId="6" fillId="6" borderId="5" xfId="2" applyFill="1" applyBorder="1" applyAlignment="1">
      <alignment wrapText="1"/>
    </xf>
    <xf numFmtId="0" fontId="5" fillId="0" borderId="6" xfId="0" applyFont="1" applyBorder="1" applyAlignment="1">
      <alignment horizontal="left" vertical="center" wrapText="1"/>
    </xf>
    <xf numFmtId="0" fontId="6" fillId="0" borderId="5" xfId="2" applyBorder="1" applyAlignment="1">
      <alignment horizontal="left" wrapText="1"/>
    </xf>
    <xf numFmtId="0" fontId="0" fillId="6" borderId="0" xfId="0" applyFill="1"/>
    <xf numFmtId="0" fontId="28" fillId="0" borderId="5" xfId="0" applyFont="1" applyBorder="1" applyAlignment="1">
      <alignment horizontal="left" vertical="top" wrapText="1"/>
    </xf>
    <xf numFmtId="0" fontId="8" fillId="0" borderId="5" xfId="3" applyFont="1" applyBorder="1" applyAlignment="1">
      <alignment vertical="center" wrapText="1"/>
    </xf>
    <xf numFmtId="0" fontId="8" fillId="0" borderId="8" xfId="3" applyNumberFormat="1" applyFont="1" applyBorder="1" applyAlignment="1">
      <alignment horizontal="left" vertical="top" wrapText="1"/>
    </xf>
    <xf numFmtId="0" fontId="29" fillId="0" borderId="5" xfId="3" applyFont="1" applyBorder="1" applyAlignment="1">
      <alignment vertical="center" wrapText="1"/>
    </xf>
    <xf numFmtId="0" fontId="28" fillId="7" borderId="5" xfId="0" applyFont="1" applyFill="1" applyBorder="1" applyAlignment="1">
      <alignment horizontal="left" vertical="top" wrapText="1"/>
    </xf>
    <xf numFmtId="0" fontId="8" fillId="7" borderId="5" xfId="3" applyFont="1" applyFill="1" applyBorder="1" applyAlignment="1">
      <alignment vertical="top" wrapText="1"/>
    </xf>
    <xf numFmtId="0" fontId="8" fillId="7" borderId="14" xfId="3" applyNumberFormat="1" applyFont="1" applyFill="1" applyBorder="1" applyAlignment="1">
      <alignment horizontal="left" vertical="top" wrapText="1"/>
    </xf>
    <xf numFmtId="0" fontId="29" fillId="7" borderId="5" xfId="3" applyFont="1" applyFill="1" applyBorder="1" applyAlignment="1">
      <alignment vertical="center" wrapText="1"/>
    </xf>
    <xf numFmtId="0" fontId="28" fillId="0" borderId="15" xfId="0" applyFont="1" applyBorder="1" applyAlignment="1">
      <alignment horizontal="left" vertical="top" wrapText="1"/>
    </xf>
    <xf numFmtId="0" fontId="28" fillId="0" borderId="15" xfId="0" applyFont="1" applyBorder="1" applyAlignment="1">
      <alignment vertical="top" wrapText="1"/>
    </xf>
    <xf numFmtId="0" fontId="8" fillId="6" borderId="15" xfId="3" applyFont="1" applyFill="1" applyBorder="1" applyAlignment="1">
      <alignment horizontal="left" vertical="top" wrapText="1"/>
    </xf>
    <xf numFmtId="0" fontId="29" fillId="0" borderId="15" xfId="3" applyFont="1" applyBorder="1" applyAlignment="1">
      <alignment vertical="center" wrapText="1"/>
    </xf>
    <xf numFmtId="0" fontId="28" fillId="7" borderId="15" xfId="0" applyFont="1" applyFill="1" applyBorder="1" applyAlignment="1">
      <alignment horizontal="left" vertical="top" wrapText="1"/>
    </xf>
    <xf numFmtId="0" fontId="8" fillId="7" borderId="15" xfId="3" applyFont="1" applyFill="1" applyBorder="1" applyAlignment="1">
      <alignment vertical="top" wrapText="1"/>
    </xf>
    <xf numFmtId="0" fontId="8" fillId="7" borderId="15" xfId="3" applyFont="1" applyFill="1" applyBorder="1" applyAlignment="1">
      <alignment vertical="top"/>
    </xf>
    <xf numFmtId="0" fontId="29" fillId="7" borderId="15" xfId="3" applyFont="1" applyFill="1" applyBorder="1" applyAlignment="1">
      <alignment vertical="center" wrapText="1"/>
    </xf>
    <xf numFmtId="0" fontId="8" fillId="0" borderId="15" xfId="3" applyFont="1" applyBorder="1" applyAlignment="1">
      <alignment vertical="top" wrapText="1"/>
    </xf>
    <xf numFmtId="0" fontId="8" fillId="0" borderId="15" xfId="3" applyFont="1" applyBorder="1" applyAlignment="1">
      <alignment vertical="top"/>
    </xf>
    <xf numFmtId="0" fontId="30" fillId="0" borderId="0" xfId="0" applyFont="1" applyAlignment="1">
      <alignment vertical="top" wrapText="1"/>
    </xf>
    <xf numFmtId="0" fontId="5" fillId="0" borderId="5" xfId="0" applyFont="1" applyBorder="1" applyAlignment="1">
      <alignment vertical="top" wrapText="1"/>
    </xf>
    <xf numFmtId="0" fontId="6" fillId="0" borderId="5" xfId="2" applyBorder="1" applyAlignment="1">
      <alignment vertical="top" wrapText="1"/>
    </xf>
  </cellXfs>
  <cellStyles count="5">
    <cellStyle name="Вывод" xfId="1" builtinId="21"/>
    <cellStyle name="Гиперссылка" xfId="2" builtinId="8"/>
    <cellStyle name="Гиперссылка 2" xfId="3"/>
    <cellStyle name="Обычный" xfId="0" builtinId="0"/>
    <cellStyle name="Обычный 2"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resh.edu.ru/subject/lesson/3959/conspect/" TargetMode="External"/><Relationship Id="rId13" Type="http://schemas.openxmlformats.org/officeDocument/2006/relationships/hyperlink" Target="https://resh.edu.ru/subject/lesson/6465/conspect/" TargetMode="External"/><Relationship Id="rId18" Type="http://schemas.openxmlformats.org/officeDocument/2006/relationships/hyperlink" Target="https://multiurok.ru/files/prezentatsiia-vazhnye-telefonnye-nomera-pravila-dv.html" TargetMode="External"/><Relationship Id="rId26" Type="http://schemas.openxmlformats.org/officeDocument/2006/relationships/hyperlink" Target="http://www.gomelscouts.com/smena-mest-football.html" TargetMode="External"/><Relationship Id="rId3" Type="http://schemas.openxmlformats.org/officeDocument/2006/relationships/hyperlink" Target="https://resh.edu.ru/subject/lesson/4194/conspect/" TargetMode="External"/><Relationship Id="rId21" Type="http://schemas.openxmlformats.org/officeDocument/2006/relationships/hyperlink" Target="https://infourok.ru/prezentaciya-po-izo-na-temu-zdravstvuy-leto-klass-3770504.html" TargetMode="External"/><Relationship Id="rId7" Type="http://schemas.openxmlformats.org/officeDocument/2006/relationships/hyperlink" Target="https://uchi.ru/" TargetMode="External"/><Relationship Id="rId12" Type="http://schemas.openxmlformats.org/officeDocument/2006/relationships/hyperlink" Target="https://resh.edu.ru/subject/lesson/4177/conspect/" TargetMode="External"/><Relationship Id="rId17" Type="http://schemas.openxmlformats.org/officeDocument/2006/relationships/hyperlink" Target="https://infourok.ru/prezentaciya-po-izo-klass-tri-bratamastera-vsegda-trudyatsya-vmeste-la-nemenskaya-1592776.html" TargetMode="External"/><Relationship Id="rId25" Type="http://schemas.openxmlformats.org/officeDocument/2006/relationships/hyperlink" Target="https://www.youtube.com/watch?v=O8esgGQhBg0" TargetMode="External"/><Relationship Id="rId2" Type="http://schemas.openxmlformats.org/officeDocument/2006/relationships/hyperlink" Target="https://resh.edu.ru/subject/lesson/5210/" TargetMode="External"/><Relationship Id="rId16" Type="http://schemas.openxmlformats.org/officeDocument/2006/relationships/hyperlink" Target="https://multiurok.ru/files/priezientatsiia-kazach-ia-siem-ia.html" TargetMode="External"/><Relationship Id="rId20" Type="http://schemas.openxmlformats.org/officeDocument/2006/relationships/hyperlink" Target="https://resh.edu.ru/subject/lesson/4178/conspect/" TargetMode="External"/><Relationship Id="rId1" Type="http://schemas.openxmlformats.org/officeDocument/2006/relationships/hyperlink" Target="https://uchi.ru/" TargetMode="External"/><Relationship Id="rId6" Type="http://schemas.openxmlformats.org/officeDocument/2006/relationships/hyperlink" Target="https://uchi.ru/" TargetMode="External"/><Relationship Id="rId11" Type="http://schemas.openxmlformats.org/officeDocument/2006/relationships/hyperlink" Target="https://resh.edu.ru/subject/lesson/3903/conspect/" TargetMode="External"/><Relationship Id="rId24" Type="http://schemas.openxmlformats.org/officeDocument/2006/relationships/hyperlink" Target="https://www.youtube.com/watch?v=NdjOO_T4D1U" TargetMode="External"/><Relationship Id="rId5" Type="http://schemas.openxmlformats.org/officeDocument/2006/relationships/hyperlink" Target="https://uchi.ru/" TargetMode="External"/><Relationship Id="rId15" Type="http://schemas.openxmlformats.org/officeDocument/2006/relationships/hyperlink" Target="https://multiurok.ru/files/prezentatsiia-skorogovorki-skazka-petukh-i-sobaka.html" TargetMode="External"/><Relationship Id="rId23" Type="http://schemas.openxmlformats.org/officeDocument/2006/relationships/hyperlink" Target="https://resh.edu.ru/subject/lesson/4003/" TargetMode="External"/><Relationship Id="rId28" Type="http://schemas.openxmlformats.org/officeDocument/2006/relationships/hyperlink" Target="https://www.youtube.com/watch?v=muI8vI_BZMQ" TargetMode="External"/><Relationship Id="rId10" Type="http://schemas.openxmlformats.org/officeDocument/2006/relationships/hyperlink" Target="https://uchi.ru/" TargetMode="External"/><Relationship Id="rId19" Type="http://schemas.openxmlformats.org/officeDocument/2006/relationships/hyperlink" Target="https://vcs.resh.edu.ru/subject/lesson/6077/conspect/" TargetMode="External"/><Relationship Id="rId4" Type="http://schemas.openxmlformats.org/officeDocument/2006/relationships/hyperlink" Target="https://resh.edu.ru/subject/lesson/4198/" TargetMode="External"/><Relationship Id="rId9" Type="http://schemas.openxmlformats.org/officeDocument/2006/relationships/hyperlink" Target="http://resh.in.edu.ru/subject/lesson/5220/start/" TargetMode="External"/><Relationship Id="rId14" Type="http://schemas.openxmlformats.org/officeDocument/2006/relationships/hyperlink" Target="https://uchi.ru/" TargetMode="External"/><Relationship Id="rId22" Type="http://schemas.openxmlformats.org/officeDocument/2006/relationships/hyperlink" Target="https://infourok.ru/prezentaciya-po-tehnologii-znakomstvo-s-kompyuterom-2104546.html" TargetMode="External"/><Relationship Id="rId27" Type="http://schemas.openxmlformats.org/officeDocument/2006/relationships/hyperlink" Target="https://www.youtube.com/watch?v=xV_VSdBoeTw"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yandex.ru/video/preview/?filmId=16303605098452957088&amp;text=&#1087;&#1088;&#1077;&#1079;&#1077;&#1085;&#1090;&#1072;&#1094;&#1080;&#1103;+4+&#1082;&#1083;&#1072;&#1089;&#1089;&#1059;&#1087;&#1088;&#1072;&#1078;&#1085;&#1077;&#1085;&#1080;&#1077;+&#1074;+&#1087;&#1088;&#1072;&#1074;&#1086;&#1087;&#1080;&#1089;&#1072;&#1085;&#1080;&#1080;+&#1075;&#1083;&#1072;&#1075;&#1086;&#1083;&#1100;&#1085;&#1099;&#1093;+&#1092;&#1086;&#1088;&#1084;+&#1080;+&#1088;&#1072;&#1089;&#1087;&#1086;&#1079;&#1085;&#1072;&#1074;&#1072;&#1085;&#1080;&#1080;+&#1084;&#1086;&#1088;&#1092;&#1086;&#1083;&#1086;&#1075;&#1080;&#1095;&#1077;&#1089;&#1082;&#1080;&#1093;+&#1087;&#1088;&#1080;&#1079;&#1085;&#1072;&#1082;&#1086;&#1074;+&#1075;&#1083;&#1072;&#1075;&#1086;&#1083;&#1072;.+&#1071;&#1079;&#1099;&#1082;+&#1080;+&#1088;&#1077;&#1095;&#1100;.+&#1058;&#1077;&#1082;&#1089;&#1090;.+&#1090;&#1080;&#1087;&#1099;+&#1090;&#1077;&#1082;&#1089;&#1090;&#1086;&#1074;." TargetMode="External"/><Relationship Id="rId13" Type="http://schemas.openxmlformats.org/officeDocument/2006/relationships/hyperlink" Target="https://videouroki.net/video/27-hristianin-v-trude.html" TargetMode="External"/><Relationship Id="rId3" Type="http://schemas.openxmlformats.org/officeDocument/2006/relationships/hyperlink" Target="https://yandex.ru/video/preview/?filmId=5042747512593670167&amp;text=&#1051;&#1077;&#1090;&#1072;&#1090;&#1077;&#1083;&#1100;&#1085;&#1099;&#1081;+&#1072;&#1087;&#1087;&#1072;&#1088;&#1072;&#1090;.+&#1042;&#1086;&#1079;&#1076;&#1091;&#1096;&#1085;&#1099;&#1081;+&#1079;&#1084;&#1077;&#1081;.+&#1055;&#1088;&#1072;&#1074;&#1080;&#1083;&#1072;+&#1088;&#1072;&#1079;&#1084;&#1077;&#1090;&#1082;&#1080;+&#1082;&#1072;&#1088;&#1090;&#1086;&#1085;&#1072;.&amp;path=wizard&amp;parent-reqid=1586649915602774-1061122085575421666700237-production-app-host-vla-web-yp-198&amp;redircnt=1586649925.1" TargetMode="External"/><Relationship Id="rId7" Type="http://schemas.openxmlformats.org/officeDocument/2006/relationships/hyperlink" Target="https://yandex.ru/video/preview/?filmId=9061625380488320414&amp;text=&#1059;&#1089;&#1090;&#1085;&#1099;&#1077;%20&#1087;&#1088;&#1080;&#1077;&#1084;&#1099;%20&#1076;&#1077;&#1083;&#1077;&#1085;&#1080;&#1103;%20&#1085;&#1072;%20&#1090;&#1088;&#1077;&#1093;&#1079;&#1085;&#1072;&#1095;&#1085;&#1086;&#1077;%20&#1095;&#1080;&#1089;&#1083;&#1086;.&amp;path=wizard&amp;parent-reqid=1586984747372575-715318199252375069600154-production-app-host-vla-web-yp-55&amp;redircnt=1586984757.1" TargetMode="External"/><Relationship Id="rId12" Type="http://schemas.openxmlformats.org/officeDocument/2006/relationships/hyperlink" Target="https://yandex.ru/video/preview/?filmId=3718211793427664128&amp;text=%D0%BF%D1%80%D0%B5%D0%B7%D0%B5%D0%BD%D1%82%D0%B0%D1%86%D0%B8%D1%8F%20%D0%BF%D0%BE%20%D1%82%D0%B5%D0%BC%D0%B5%20%D1%85%D1%80%D0%B8%D1%81%D1%82%D0%B8%D0%B0%D0%BD%D0%B8%D0%BD%20%D0%B2%20%D1%82%D1%80%D1%83%D0%B4%D0%B5%204%20%D0%BA%D0%BB%D0%B0%D1%81%D1%81%20%D0%BE%D1%80%D0%BA%D1%81%D1%8D&amp;path=wizard&amp;parent-reqid=1587314898244974-612538747382618752900126-production-app-host-vla-web-yp-53&amp;redircnt=1587314900.1" TargetMode="External"/><Relationship Id="rId2" Type="http://schemas.openxmlformats.org/officeDocument/2006/relationships/hyperlink" Target="https://multiurok.ru/files/prezentatsiia-k-uroku-kubanovedeniia-nashi-zemliak.html" TargetMode="External"/><Relationship Id="rId1" Type="http://schemas.openxmlformats.org/officeDocument/2006/relationships/hyperlink" Target="https://nsportal.ru/nachalnaya-shkola/izo/2012/01/19/izo-4-klass-vse-narody-vospevayut-mudrost-starosti" TargetMode="External"/><Relationship Id="rId6" Type="http://schemas.openxmlformats.org/officeDocument/2006/relationships/hyperlink" Target="https://www.youtube.com/watch?v=eOW03cKATW0" TargetMode="External"/><Relationship Id="rId11" Type="http://schemas.openxmlformats.org/officeDocument/2006/relationships/hyperlink" Target="https://infourok.ru/prezentaciya-zaschita-otechestva-orkse-modul-opk-klass-2738150.html" TargetMode="External"/><Relationship Id="rId5" Type="http://schemas.openxmlformats.org/officeDocument/2006/relationships/hyperlink" Target="https://yandex.ru/video/preview/?filmId=1886886797629684455&amp;parent-reqid=1586982143854607-1022430553633687284800158-production-app-host-man-web-yp-80&amp;path=wizard&amp;text=&#1089;&#1087;&#1086;&#1089;&#1086;&#1073;&#1099;+&#1086;&#1087;&#1088;&#1077;&#1076;&#1077;&#1083;&#1077;&#1085;&#1080;&#1103;+i+&#1080;+ii+&#1089;&#1087;&#1088;&#1103;&#1078;&#1077;&#1085;&#1080;&#1103;+&#1075;&#1083;&#1072;&#1075;&#1086;&#1083;&#1086;&#1074;+&#1089;+&#1073;&#1077;&#1079;&#1091;&#1076;&#1072;&#1088;&#1085;&#1099;&#1084;&#1080;+&#1083;&#1080;&#1095;&#1085;&#1099;&#1084;&#1080;+&#1086;&#1082;&#1086;&#1085;&#1095;&#1072;&#1085;&#1080;&#1103;&#1084;&#1080;+4+&#1082;&#1083;&#1072;&#1089;&#1089;" TargetMode="External"/><Relationship Id="rId10" Type="http://schemas.openxmlformats.org/officeDocument/2006/relationships/hyperlink" Target="https://uchitelya.com/izo/138122-prezentaciya-iskusstvo-obedinyaet-narody-4-klass.html" TargetMode="External"/><Relationship Id="rId4" Type="http://schemas.openxmlformats.org/officeDocument/2006/relationships/hyperlink" Target="https://nsportal.ru/nachalnaya-shkola/chtenie/2019/04/02/prezentatsiya-k-uroku-po-lit-cht-v-4-klasse" TargetMode="External"/><Relationship Id="rId9" Type="http://schemas.openxmlformats.org/officeDocument/2006/relationships/hyperlink" Target="https://nsportal.ru/shkola/izobrazitelnoe-iskusstvo/library/2015/02/20/rol-izobrazitelnogo-iskusstva-v-zhiznihttps:/uchitelya.com/izo/138122-prezentaciya-iskusstvo"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infourok.ru/prezentaciya-zaschita-otechestva-orkse-modul-opk-klass-2738150.html" TargetMode="External"/><Relationship Id="rId3" Type="http://schemas.openxmlformats.org/officeDocument/2006/relationships/hyperlink" Target="https://youtu.be/92rayaAvbFc" TargetMode="External"/><Relationship Id="rId7" Type="http://schemas.openxmlformats.org/officeDocument/2006/relationships/hyperlink" Target="https://yandex.ru/video/preview/?filmId=3718211793427664128&amp;text=%D0%BF%D1%80%D0%B5%D0%B7%D0%B5%D0%BD%D1%82%D0%B0%D1%86%D0%B8%D1%8F%20%D0%BF%D0%BE%20%D1%82%D0%B5%D0%BC%D0%B5%20%D1%85%D1%80%D0%B8%D1%81%D1%82%D0%B8%D0%B0%D0%BD%D0%B8%D0%BD%20%D0%B2%20%D1%82%D1%80%D1%83%D0%B4%D0%B5%204%20%D0%BA%D0%BB%D0%B0%D1%81%D1%81%20%D0%BE%D1%80%D0%BA%D1%81%D1%8D&amp;path=wizard&amp;parent-reqid=1587314898244974-612538747382618752900126-production-app-host-vla-web-yp-53&amp;redircnt=1587314900.1" TargetMode="External"/><Relationship Id="rId2" Type="http://schemas.openxmlformats.org/officeDocument/2006/relationships/hyperlink" Target="https://youtu.be/Tro6SQJJ8tA" TargetMode="External"/><Relationship Id="rId1" Type="http://schemas.openxmlformats.org/officeDocument/2006/relationships/hyperlink" Target="https://youtu.be/Sep2VvK13B4" TargetMode="External"/><Relationship Id="rId6" Type="http://schemas.openxmlformats.org/officeDocument/2006/relationships/hyperlink" Target="https://youtu.be/JcMKuaOH18s" TargetMode="External"/><Relationship Id="rId5" Type="http://schemas.openxmlformats.org/officeDocument/2006/relationships/hyperlink" Target="https://youtu.be/YneVO0bk-fY" TargetMode="External"/><Relationship Id="rId4" Type="http://schemas.openxmlformats.org/officeDocument/2006/relationships/hyperlink" Target="https://youtu.be/7b6DGDPs_LU" TargetMode="External"/><Relationship Id="rId9" Type="http://schemas.openxmlformats.org/officeDocument/2006/relationships/hyperlink" Target="https://videouroki.net/video/27-hristianin-v-trude.html"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multiurok.ru/files/prezentatsiia-k-uroku-kubanovedeniia-nashi-zemliak.html" TargetMode="External"/><Relationship Id="rId13" Type="http://schemas.openxmlformats.org/officeDocument/2006/relationships/hyperlink" Target="https://infourok.ru/prezentaciya-po-kubanovedeniyu-na-temu-muzeihraniteli-materialnoy-i-duhovnoy-kulturi-2261595.html" TargetMode="External"/><Relationship Id="rId3" Type="http://schemas.openxmlformats.org/officeDocument/2006/relationships/hyperlink" Target="https://uchi.ru/teachers/hometasks/2020002" TargetMode="External"/><Relationship Id="rId7" Type="http://schemas.openxmlformats.org/officeDocument/2006/relationships/hyperlink" Target="https://multiurok.ru/files/prezentatsiia-k-uroku-kubanovedeniia-nashi-zemliak.html" TargetMode="External"/><Relationship Id="rId12" Type="http://schemas.openxmlformats.org/officeDocument/2006/relationships/hyperlink" Target="https://infourok.ru/prezentaciya-po-kubanovedeniyu-na-temu-muzeihraniteli-materialnoy-i-duhovnoy-kulturi-2261595.html" TargetMode="External"/><Relationship Id="rId2" Type="http://schemas.openxmlformats.org/officeDocument/2006/relationships/hyperlink" Target="https://kopilkaurokov.ru/nachalniyeKlassi/uroki/konspiekt-uroka-po-trudovomu-obuchieniiu-v-4-klassie-tak-yryp-tiema-izghotovlieniie-vozdushnogho-zmieia-iz-kartonnoi-bumaghi-1-2" TargetMode="External"/><Relationship Id="rId16" Type="http://schemas.openxmlformats.org/officeDocument/2006/relationships/hyperlink" Target="https://videouroki.net/video/27-hristianin-v-trude.html" TargetMode="External"/><Relationship Id="rId1" Type="http://schemas.openxmlformats.org/officeDocument/2006/relationships/hyperlink" Target="https://uchi.ru/teachers/hometasks/2019742" TargetMode="External"/><Relationship Id="rId6" Type="http://schemas.openxmlformats.org/officeDocument/2006/relationships/hyperlink" Target="https://www.youtube.com/watch?v=8APikkZBoCU" TargetMode="External"/><Relationship Id="rId11" Type="http://schemas.openxmlformats.org/officeDocument/2006/relationships/hyperlink" Target="https://infourok.ru/prezentaciya-po-tehnologii-na-temu-poetapnoe-izgotovlenie-knigi-klass-985311.html" TargetMode="External"/><Relationship Id="rId5" Type="http://schemas.openxmlformats.org/officeDocument/2006/relationships/hyperlink" Target="https://uchi.ru/teachers/hometasks/2021817" TargetMode="External"/><Relationship Id="rId15" Type="http://schemas.openxmlformats.org/officeDocument/2006/relationships/hyperlink" Target="https://yandex.ru/video/preview/?filmId=3718211793427664128&amp;text=%D0%BF%D1%80%D0%B5%D0%B7%D0%B5%D0%BD%D1%82%D0%B0%D1%86%D0%B8%D1%8F%20%D0%BF%D0%BE%20%D1%82%D0%B5%D0%BC%D0%B5%20%D1%85%D1%80%D0%B8%D1%81%D1%82%D0%B8%D0%B0%D0%BD%D0%B8%D0%BD%20%D0%B2%20%D1%82%D1%80%D1%83%D0%B4%D0%B5%204%20%D0%BA%D0%BB%D0%B0%D1%81%D1%81%20%D0%BE%D1%80%D0%BA%D1%81%D1%8D&amp;path=wizard&amp;parent-reqid=1587314898244974-612538747382618752900126-production-app-host-vla-web-yp-53&amp;redircnt=1587314900.1" TargetMode="External"/><Relationship Id="rId10" Type="http://schemas.openxmlformats.org/officeDocument/2006/relationships/hyperlink" Target="https://nsportal.ru/nachalnaya-shkola/okruzhayushchii-mir/2017/12/12/osnovnoy-zakon-rossii-i-prava-cheloveka" TargetMode="External"/><Relationship Id="rId4" Type="http://schemas.openxmlformats.org/officeDocument/2006/relationships/hyperlink" Target="https://www.youtube.com/watch?v=9B6xZNoqpxM" TargetMode="External"/><Relationship Id="rId9" Type="http://schemas.openxmlformats.org/officeDocument/2006/relationships/hyperlink" Target="https://multiurok.ru/files/prezentatsiia-k-uroku-kubanovedeniia-nashi-zemliak.html" TargetMode="External"/><Relationship Id="rId14" Type="http://schemas.openxmlformats.org/officeDocument/2006/relationships/hyperlink" Target="https://infourok.ru/prezentaciya-zaschita-otechestva-orkse-modul-opk-klass-2738150.html"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uchi.ru/" TargetMode="External"/><Relationship Id="rId13" Type="http://schemas.openxmlformats.org/officeDocument/2006/relationships/hyperlink" Target="https://resh.edu.ru/subject/lesson/3903/conspect/" TargetMode="External"/><Relationship Id="rId18" Type="http://schemas.openxmlformats.org/officeDocument/2006/relationships/hyperlink" Target="https://resh.edu.ru/subject/lesson/4177/conspect/" TargetMode="External"/><Relationship Id="rId26" Type="http://schemas.openxmlformats.org/officeDocument/2006/relationships/hyperlink" Target="https://www.youtube.com/watch?v=xV_VSdBoeTw" TargetMode="External"/><Relationship Id="rId3" Type="http://schemas.openxmlformats.org/officeDocument/2006/relationships/hyperlink" Target="https://resh.edu.ru/subject/lesson/5210/" TargetMode="External"/><Relationship Id="rId21" Type="http://schemas.openxmlformats.org/officeDocument/2006/relationships/hyperlink" Target="https://infourok.ru/prezentaciya-po-izo-na-temu-zdravstvuy-leto-klass-3770504.html" TargetMode="External"/><Relationship Id="rId7" Type="http://schemas.openxmlformats.org/officeDocument/2006/relationships/hyperlink" Target="https://uchi.ru/" TargetMode="External"/><Relationship Id="rId12" Type="http://schemas.openxmlformats.org/officeDocument/2006/relationships/hyperlink" Target="https://uchi.ru/" TargetMode="External"/><Relationship Id="rId17" Type="http://schemas.openxmlformats.org/officeDocument/2006/relationships/hyperlink" Target="https://multiurok.ru/files/prezentatsiia-vazhnye-telefonnye-nomera-pravila-dv.html" TargetMode="External"/><Relationship Id="rId25" Type="http://schemas.openxmlformats.org/officeDocument/2006/relationships/hyperlink" Target="http://www.gomelscouts.com/smena-mest-football.html" TargetMode="External"/><Relationship Id="rId2" Type="http://schemas.openxmlformats.org/officeDocument/2006/relationships/hyperlink" Target="https://uchi.ru/" TargetMode="External"/><Relationship Id="rId16" Type="http://schemas.openxmlformats.org/officeDocument/2006/relationships/hyperlink" Target="https://resh.edu.ru/subject/lesson/4003/" TargetMode="External"/><Relationship Id="rId20" Type="http://schemas.openxmlformats.org/officeDocument/2006/relationships/hyperlink" Target="https://resh.edu.ru/subject/lesson/6465/conspect/" TargetMode="External"/><Relationship Id="rId1" Type="http://schemas.openxmlformats.org/officeDocument/2006/relationships/hyperlink" Target="https://uchi.ru/" TargetMode="External"/><Relationship Id="rId6" Type="http://schemas.openxmlformats.org/officeDocument/2006/relationships/hyperlink" Target="https://resh.edu.ru/subject/lesson/4198/" TargetMode="External"/><Relationship Id="rId11" Type="http://schemas.openxmlformats.org/officeDocument/2006/relationships/hyperlink" Target="https://resh.edu.ru/subject/lesson/4178/conspect/" TargetMode="External"/><Relationship Id="rId24" Type="http://schemas.openxmlformats.org/officeDocument/2006/relationships/hyperlink" Target="https://www.youtube.com/watch?v=O8esgGQhBg0" TargetMode="External"/><Relationship Id="rId5" Type="http://schemas.openxmlformats.org/officeDocument/2006/relationships/hyperlink" Target="https://resh.edu.ru/subject/lesson/4194/conspect/" TargetMode="External"/><Relationship Id="rId15" Type="http://schemas.openxmlformats.org/officeDocument/2006/relationships/hyperlink" Target="https://multiurok.ru/files/priezientatsiia-kazach-ia-siem-ia.html" TargetMode="External"/><Relationship Id="rId23" Type="http://schemas.openxmlformats.org/officeDocument/2006/relationships/hyperlink" Target="https://www.youtube.com/watch?v=NdjOO_T4D1U" TargetMode="External"/><Relationship Id="rId10" Type="http://schemas.openxmlformats.org/officeDocument/2006/relationships/hyperlink" Target="https://resh.edu.ru/subject/lesson/3959/conspect/" TargetMode="External"/><Relationship Id="rId19" Type="http://schemas.openxmlformats.org/officeDocument/2006/relationships/hyperlink" Target="http://resh.in.edu.ru/subject/lesson/5220/start/" TargetMode="External"/><Relationship Id="rId4" Type="http://schemas.openxmlformats.org/officeDocument/2006/relationships/hyperlink" Target="https://multiurok.ru/files/prezentatsiia-skorogovorki-skazka-petukh-i-sobaka.html" TargetMode="External"/><Relationship Id="rId9" Type="http://schemas.openxmlformats.org/officeDocument/2006/relationships/hyperlink" Target="https://uchi.ru/" TargetMode="External"/><Relationship Id="rId14" Type="http://schemas.openxmlformats.org/officeDocument/2006/relationships/hyperlink" Target="https://infourok.ru/prezentaciya-po-izo-klass-tri-bratamastera-vsegda-trudyatsya-vmeste-la-nemenskaya-1592776.html" TargetMode="External"/><Relationship Id="rId22" Type="http://schemas.openxmlformats.org/officeDocument/2006/relationships/hyperlink" Target="https://vcs.resh.edu.ru/subject/lesson/6077/conspect/" TargetMode="External"/><Relationship Id="rId27" Type="http://schemas.openxmlformats.org/officeDocument/2006/relationships/hyperlink" Target="https://www.youtube.com/watch?v=muI8vI_BZMQ"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resh.edu.ru/subject/lesson/4003/" TargetMode="External"/><Relationship Id="rId13" Type="http://schemas.openxmlformats.org/officeDocument/2006/relationships/hyperlink" Target="https://uchi.ru/" TargetMode="External"/><Relationship Id="rId18" Type="http://schemas.openxmlformats.org/officeDocument/2006/relationships/hyperlink" Target="https://vcs.resh.edu.ru/subject/lesson/6077/conspect/" TargetMode="External"/><Relationship Id="rId26" Type="http://schemas.openxmlformats.org/officeDocument/2006/relationships/hyperlink" Target="https://www.youtube.com/watch?v=NdjOO_T4D1U" TargetMode="External"/><Relationship Id="rId3" Type="http://schemas.openxmlformats.org/officeDocument/2006/relationships/hyperlink" Target="https://resh.edu.ru/subject/lesson/5210/" TargetMode="External"/><Relationship Id="rId21" Type="http://schemas.openxmlformats.org/officeDocument/2006/relationships/hyperlink" Target="https://resh.edu.ru/subject/lesson/3675/start/97796/" TargetMode="External"/><Relationship Id="rId7" Type="http://schemas.openxmlformats.org/officeDocument/2006/relationships/hyperlink" Target="https://resh.edu.ru/subject/lesson/4194/conspect/" TargetMode="External"/><Relationship Id="rId12" Type="http://schemas.openxmlformats.org/officeDocument/2006/relationships/hyperlink" Target="https://uchi.ru/" TargetMode="External"/><Relationship Id="rId17" Type="http://schemas.openxmlformats.org/officeDocument/2006/relationships/hyperlink" Target="https://infourok.ru/prezentaciya-po-izo-na-temu-zdravstvuy-leto-klass-3770504.html" TargetMode="External"/><Relationship Id="rId25" Type="http://schemas.openxmlformats.org/officeDocument/2006/relationships/hyperlink" Target="https://resh.edu.ru/subject/lesson/6465/conspect/" TargetMode="External"/><Relationship Id="rId2" Type="http://schemas.openxmlformats.org/officeDocument/2006/relationships/hyperlink" Target="https://uchi.ru/" TargetMode="External"/><Relationship Id="rId16" Type="http://schemas.openxmlformats.org/officeDocument/2006/relationships/hyperlink" Target="https://resh.edu.ru/subject/lesson/4178/conspect/" TargetMode="External"/><Relationship Id="rId20" Type="http://schemas.openxmlformats.org/officeDocument/2006/relationships/hyperlink" Target="https://infourok.ru/prezentaciya-po-tehnologii-znakomstvo-s-kompyuterom-2104546.html" TargetMode="External"/><Relationship Id="rId29" Type="http://schemas.openxmlformats.org/officeDocument/2006/relationships/hyperlink" Target="https://www.youtube.com/watch?v=xV_VSdBoeTw" TargetMode="External"/><Relationship Id="rId1" Type="http://schemas.openxmlformats.org/officeDocument/2006/relationships/hyperlink" Target="https://uchi.ru/" TargetMode="External"/><Relationship Id="rId6" Type="http://schemas.openxmlformats.org/officeDocument/2006/relationships/hyperlink" Target="https://multiurok.ru/files/priezientatsiia-kazach-ia-siem-ia.html" TargetMode="External"/><Relationship Id="rId11" Type="http://schemas.openxmlformats.org/officeDocument/2006/relationships/hyperlink" Target="https://resh.edu.ru/subject/lesson/5542/start/154806/" TargetMode="External"/><Relationship Id="rId24" Type="http://schemas.openxmlformats.org/officeDocument/2006/relationships/hyperlink" Target="https://resh.edu.ru/subject/lesson/4177/conspect/" TargetMode="External"/><Relationship Id="rId5" Type="http://schemas.openxmlformats.org/officeDocument/2006/relationships/hyperlink" Target="https://infourok.ru/prezentaciya-po-izo-klass-tri-bratamastera-vsegda-trudyatsya-vmeste-la-nemenskaya-1592776.html" TargetMode="External"/><Relationship Id="rId15" Type="http://schemas.openxmlformats.org/officeDocument/2006/relationships/hyperlink" Target="https://resh.edu.ru/subject/lesson/3959/conspect/" TargetMode="External"/><Relationship Id="rId23" Type="http://schemas.openxmlformats.org/officeDocument/2006/relationships/hyperlink" Target="https://resh.edu.ru/subject/lesson/3903/conspect/" TargetMode="External"/><Relationship Id="rId28" Type="http://schemas.openxmlformats.org/officeDocument/2006/relationships/hyperlink" Target="http://www.gomelscouts.com/smena-mest-football.html" TargetMode="External"/><Relationship Id="rId10" Type="http://schemas.openxmlformats.org/officeDocument/2006/relationships/hyperlink" Target="https://multiurok.ru/files/prezentatsiia-vazhnye-telefonnye-nomera-pravila-dv.html" TargetMode="External"/><Relationship Id="rId19" Type="http://schemas.openxmlformats.org/officeDocument/2006/relationships/hyperlink" Target="http://resh.in.edu.ru/subject/lesson/5220/start/" TargetMode="External"/><Relationship Id="rId4" Type="http://schemas.openxmlformats.org/officeDocument/2006/relationships/hyperlink" Target="https://multiurok.ru/files/prezentatsiia-skorogovorki-skazka-petukh-i-sobaka.html" TargetMode="External"/><Relationship Id="rId9" Type="http://schemas.openxmlformats.org/officeDocument/2006/relationships/hyperlink" Target="https://resh.edu.ru/subject/lesson/4198/" TargetMode="External"/><Relationship Id="rId14" Type="http://schemas.openxmlformats.org/officeDocument/2006/relationships/hyperlink" Target="https://uchi.ru/" TargetMode="External"/><Relationship Id="rId22" Type="http://schemas.openxmlformats.org/officeDocument/2006/relationships/hyperlink" Target="https://uchi.ru/" TargetMode="External"/><Relationship Id="rId27" Type="http://schemas.openxmlformats.org/officeDocument/2006/relationships/hyperlink" Target="https://www.youtube.com/watch?v=O8esgGQhBg0" TargetMode="External"/><Relationship Id="rId30" Type="http://schemas.openxmlformats.org/officeDocument/2006/relationships/hyperlink" Target="https://www.youtube.com/watch?v=muI8vI_BZMQ"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sgo.rso23.ru/" TargetMode="External"/><Relationship Id="rId2" Type="http://schemas.openxmlformats.org/officeDocument/2006/relationships/hyperlink" Target="https://nsportal.ru/nachalnaya-shkola/russkii-yazyk/2016/03/05/russkiy-yazyk-svyaz-imeni-prilagatelnogo-s-imenem" TargetMode="External"/><Relationship Id="rId1" Type="http://schemas.openxmlformats.org/officeDocument/2006/relationships/hyperlink" Target="https://sgo.rso23.ru/" TargetMode="External"/><Relationship Id="rId6" Type="http://schemas.openxmlformats.org/officeDocument/2006/relationships/hyperlink" Target="https://nsportal.ru/nachalnaya-shkola/russkii-yazyk/2016/03/05/russkiy-yazyk-svyaz-imeni-prilagatelnogo-s-imenem" TargetMode="External"/><Relationship Id="rId5" Type="http://schemas.openxmlformats.org/officeDocument/2006/relationships/hyperlink" Target="https://nsportal.ru/nachalnaya-shkola/russkii-yazyk/2016/03/05/russkiy-yazyk-svyaz-imeni-prilagatelnogo-s-imenem" TargetMode="External"/><Relationship Id="rId4" Type="http://schemas.openxmlformats.org/officeDocument/2006/relationships/hyperlink" Target="https://nsportal.ru/nachalnaya-shkola/russkii-yazyk/2016/03/05/russkiy-yazyk-svyaz-imeni-prilagatelnogo-s-imenem"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mishka-knizhka.ru/audioskazki-dlya-detej/zarubezhnye-audioskazki/audioskazki-andersena/printsessa-na-goroshine-audio/" TargetMode="External"/><Relationship Id="rId2" Type="http://schemas.openxmlformats.org/officeDocument/2006/relationships/hyperlink" Target="https://mishka-knizhka.ru/audioskazki-dlya-detej/zarubezhnye-audioskazki/audioskazki-jenn-hogart/mafin-i-pauk-audioskazka-hogart-je/" TargetMode="External"/><Relationship Id="rId1" Type="http://schemas.openxmlformats.org/officeDocument/2006/relationships/hyperlink" Target="https://www.youtube.com/watch?time_continue=6&amp;v=pjJEaw_lC1E&amp;feature=emb_logo" TargetMode="External"/><Relationship Id="rId6" Type="http://schemas.openxmlformats.org/officeDocument/2006/relationships/hyperlink" Target="https://mishka-knizhka.ru/audioskazki-dlya-detej/zarubezhnye-audioskazki/audioskazki-sharlya-perro/krasnaja-shapochka-audio/" TargetMode="External"/><Relationship Id="rId5" Type="http://schemas.openxmlformats.org/officeDocument/2006/relationships/hyperlink" Target="https://www.youtube.com/watch,%20&#1087;&#1086;%20&#1089;&#1089;&#1099;&#1083;&#1082;&#1077;" TargetMode="External"/><Relationship Id="rId4" Type="http://schemas.openxmlformats.org/officeDocument/2006/relationships/hyperlink" Target="https://www.youtube.com/watch?v=zqJvjU5Ca2Q"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uchi.ru/" TargetMode="External"/><Relationship Id="rId13" Type="http://schemas.openxmlformats.org/officeDocument/2006/relationships/hyperlink" Target="https://uchi.ru/" TargetMode="External"/><Relationship Id="rId3" Type="http://schemas.openxmlformats.org/officeDocument/2006/relationships/hyperlink" Target="https://youtu.be/LIRzQ6svV3E" TargetMode="External"/><Relationship Id="rId7" Type="http://schemas.openxmlformats.org/officeDocument/2006/relationships/hyperlink" Target="https://uchi.ru/" TargetMode="External"/><Relationship Id="rId12" Type="http://schemas.openxmlformats.org/officeDocument/2006/relationships/hyperlink" Target="https://uchi.ru/" TargetMode="External"/><Relationship Id="rId2" Type="http://schemas.openxmlformats.org/officeDocument/2006/relationships/hyperlink" Target="https://uchi.ru/" TargetMode="External"/><Relationship Id="rId1" Type="http://schemas.openxmlformats.org/officeDocument/2006/relationships/hyperlink" Target="https://uchi.ru/" TargetMode="External"/><Relationship Id="rId6" Type="http://schemas.openxmlformats.org/officeDocument/2006/relationships/hyperlink" Target="https://youtu.be/sVPOWH1NO1Q" TargetMode="External"/><Relationship Id="rId11" Type="http://schemas.openxmlformats.org/officeDocument/2006/relationships/hyperlink" Target="https://sgo.rso23.ru/" TargetMode="External"/><Relationship Id="rId5" Type="http://schemas.openxmlformats.org/officeDocument/2006/relationships/hyperlink" Target="https://uchi.ru/" TargetMode="External"/><Relationship Id="rId10" Type="http://schemas.openxmlformats.org/officeDocument/2006/relationships/hyperlink" Target="https://uchi.ru/" TargetMode="External"/><Relationship Id="rId4" Type="http://schemas.openxmlformats.org/officeDocument/2006/relationships/hyperlink" Target="https://sgo.rso23.ru/" TargetMode="External"/><Relationship Id="rId9" Type="http://schemas.openxmlformats.org/officeDocument/2006/relationships/hyperlink" Target="https://uchi.ru/"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ivanova-school27@mail.ru" TargetMode="External"/><Relationship Id="rId2" Type="http://schemas.openxmlformats.org/officeDocument/2006/relationships/hyperlink" Target="https://www.youtube.com/watch?time_continue=1&amp;v=SAS59QjCcSY&amp;feature=emb_logo" TargetMode="External"/><Relationship Id="rId1" Type="http://schemas.openxmlformats.org/officeDocument/2006/relationships/hyperlink" Target="mailto:ivanova-school27@mail.ru"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youtube.com/watch?time_continue=10&amp;v=2cQFMYWw2-c&amp;feature=emb_logo" TargetMode="External"/><Relationship Id="rId13" Type="http://schemas.openxmlformats.org/officeDocument/2006/relationships/hyperlink" Target="https://www.youtube.com/watch?time_continue=184&amp;v=4k1vgHSzkZU&amp;feature=emb_logo" TargetMode="External"/><Relationship Id="rId18" Type="http://schemas.openxmlformats.org/officeDocument/2006/relationships/hyperlink" Target="https://www.youtube.com/watch?time_continue=17&amp;v=INqbEXoH05s&amp;feature=emb_logo" TargetMode="External"/><Relationship Id="rId3" Type="http://schemas.openxmlformats.org/officeDocument/2006/relationships/hyperlink" Target="https://www.youtube.com/watch?time_continue=11&amp;v=N4RCoHe1NgY&amp;feature=emb_logo" TargetMode="External"/><Relationship Id="rId21" Type="http://schemas.openxmlformats.org/officeDocument/2006/relationships/hyperlink" Target="https://www.youtube.com/watch?time_continue=13&amp;v=YBrzs4SXYB8&amp;feature=emb_logo" TargetMode="External"/><Relationship Id="rId7" Type="http://schemas.openxmlformats.org/officeDocument/2006/relationships/hyperlink" Target="https://www.youtube.com/watch?v=tNo96JrP1h4" TargetMode="External"/><Relationship Id="rId12" Type="http://schemas.openxmlformats.org/officeDocument/2006/relationships/hyperlink" Target="https://www.youtube.com/watch?time_continue=2&amp;v=FxZzp7pVTSM&amp;feature=emb_logo" TargetMode="External"/><Relationship Id="rId17" Type="http://schemas.openxmlformats.org/officeDocument/2006/relationships/hyperlink" Target="https://www.youtube.com/watch?time_continue=21&amp;v=MdbUi742KGQ&amp;feature=emb_logo" TargetMode="External"/><Relationship Id="rId2" Type="http://schemas.openxmlformats.org/officeDocument/2006/relationships/hyperlink" Target="https://www.youtube.com/watch?time_continue=1&amp;v=5jkq6m5c8vI&amp;feature=emb_logo" TargetMode="External"/><Relationship Id="rId16" Type="http://schemas.openxmlformats.org/officeDocument/2006/relationships/hyperlink" Target="https://www.youtube.com/watch?time_continue=179&amp;v=ItirX3yTgfc&amp;feature=emb_logo" TargetMode="External"/><Relationship Id="rId20" Type="http://schemas.openxmlformats.org/officeDocument/2006/relationships/hyperlink" Target="https://www.youtube.com/watch?v=vTgC4EJAH10&amp;feature=emb_logo" TargetMode="External"/><Relationship Id="rId1" Type="http://schemas.openxmlformats.org/officeDocument/2006/relationships/hyperlink" Target="mailto:sidorov-school27@mail.ru" TargetMode="External"/><Relationship Id="rId6" Type="http://schemas.openxmlformats.org/officeDocument/2006/relationships/hyperlink" Target="https://www.youtube.com/watch?time_continue=1&amp;v=SAS59QjCcSY&amp;feature=emb_logo" TargetMode="External"/><Relationship Id="rId11" Type="http://schemas.openxmlformats.org/officeDocument/2006/relationships/hyperlink" Target="https://www.youtube.com/watch?v=gWQRnyWf7y4&amp;feature=emb_logo" TargetMode="External"/><Relationship Id="rId5" Type="http://schemas.openxmlformats.org/officeDocument/2006/relationships/hyperlink" Target="https://www.youtube.com/watch?time_continue=1&amp;v=zWfpQUU02Q0&amp;feature=emb_logo" TargetMode="External"/><Relationship Id="rId15" Type="http://schemas.openxmlformats.org/officeDocument/2006/relationships/hyperlink" Target="https://www.youtube.com/watch?time_continue=13&amp;v=-x1grzq7Uxo&amp;feature=emb_logo" TargetMode="External"/><Relationship Id="rId10" Type="http://schemas.openxmlformats.org/officeDocument/2006/relationships/hyperlink" Target="https://obrazovaka.ru/okruzhayushhiy-mir/na-severe-evropy-3-klass.html" TargetMode="External"/><Relationship Id="rId19" Type="http://schemas.openxmlformats.org/officeDocument/2006/relationships/hyperlink" Target="https://www.youtube.com/watch?time_continue=1&amp;v=qWHDM058ajM&amp;feature=emb_logo" TargetMode="External"/><Relationship Id="rId4" Type="http://schemas.openxmlformats.org/officeDocument/2006/relationships/hyperlink" Target="https://www.youtube.com/watch?time_continue=9&amp;v=eSPKj-plGsE&amp;feature=emb_logo" TargetMode="External"/><Relationship Id="rId9" Type="http://schemas.openxmlformats.org/officeDocument/2006/relationships/hyperlink" Target="https://www.youtube.com/watch?time_continue=3&amp;v=lS9p2R4Andg&amp;feature=emb_logo" TargetMode="External"/><Relationship Id="rId14" Type="http://schemas.openxmlformats.org/officeDocument/2006/relationships/hyperlink" Target="https://www.youtube.com/watch?time_continue=1&amp;v=McHROIKgJfk&amp;feature=emb_logo" TargetMode="External"/><Relationship Id="rId22"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youtube.com/watch?time_continue=179&amp;v=ItirX3yTgfc&amp;feature=emb_logo" TargetMode="External"/><Relationship Id="rId3" Type="http://schemas.openxmlformats.org/officeDocument/2006/relationships/hyperlink" Target="https://obrazovaka.ru/okruzhayushhiy-mir/na-severe-evropy-3-klass.html" TargetMode="External"/><Relationship Id="rId7" Type="http://schemas.openxmlformats.org/officeDocument/2006/relationships/hyperlink" Target="https://www.youtube.com/watch?time_continue=2&amp;v=hXJyB3VYZqg&amp;feature=emb_logo" TargetMode="External"/><Relationship Id="rId2" Type="http://schemas.openxmlformats.org/officeDocument/2006/relationships/hyperlink" Target="https://www.youtube.com/watch?time_continue=11&amp;v=N4RCoHe1NgY&amp;feature=emb_logo" TargetMode="External"/><Relationship Id="rId1" Type="http://schemas.openxmlformats.org/officeDocument/2006/relationships/hyperlink" Target="mailto:sidorov-school27@mail.ru" TargetMode="External"/><Relationship Id="rId6" Type="http://schemas.openxmlformats.org/officeDocument/2006/relationships/hyperlink" Target="mailto:sidorov-school27@mail.ru" TargetMode="External"/><Relationship Id="rId5" Type="http://schemas.openxmlformats.org/officeDocument/2006/relationships/hyperlink" Target="https://www.youtube.com/watch?time_continue=1&amp;v=McHROIKgJfk&amp;feature=emb_logo" TargetMode="External"/><Relationship Id="rId4" Type="http://schemas.openxmlformats.org/officeDocument/2006/relationships/hyperlink" Target="https://www.youtube.com/watch?time_continue=184&amp;v=4k1vgHSzkZU&amp;feature=emb_logo" TargetMode="External"/><Relationship Id="rId9" Type="http://schemas.openxmlformats.org/officeDocument/2006/relationships/hyperlink" Target="https://www.youtube.com/watch?v=vTgC4EJAH10&amp;feature=emb_log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F65"/>
  <sheetViews>
    <sheetView zoomScale="70" zoomScaleNormal="70" workbookViewId="0">
      <selection activeCell="I7" sqref="I7"/>
    </sheetView>
  </sheetViews>
  <sheetFormatPr defaultRowHeight="14.4" x14ac:dyDescent="0.3"/>
  <cols>
    <col min="2" max="2" width="16.5546875" customWidth="1"/>
    <col min="3" max="3" width="23.33203125" customWidth="1"/>
    <col min="4" max="4" width="27" customWidth="1"/>
    <col min="5" max="5" width="36.6640625" customWidth="1"/>
    <col min="6" max="6" width="59.5546875" customWidth="1"/>
    <col min="7" max="7" width="51.6640625" customWidth="1"/>
    <col min="8" max="8" width="53.109375" customWidth="1"/>
  </cols>
  <sheetData>
    <row r="1" spans="1:32" ht="20.399999999999999" x14ac:dyDescent="0.35">
      <c r="A1" s="74">
        <v>43941</v>
      </c>
      <c r="B1" s="75"/>
      <c r="C1" s="75"/>
      <c r="D1" s="75"/>
      <c r="E1" s="75"/>
      <c r="F1" s="75"/>
      <c r="G1" s="75"/>
      <c r="H1" s="76"/>
    </row>
    <row r="2" spans="1:32" ht="20.399999999999999" x14ac:dyDescent="0.35">
      <c r="A2" s="77" t="s">
        <v>0</v>
      </c>
      <c r="B2" s="78"/>
      <c r="C2" s="78"/>
      <c r="D2" s="78"/>
      <c r="E2" s="78"/>
      <c r="F2" s="78"/>
      <c r="G2" s="78"/>
      <c r="H2" s="79"/>
    </row>
    <row r="3" spans="1:32" ht="44.4" customHeight="1" x14ac:dyDescent="0.3">
      <c r="A3" s="1" t="s">
        <v>1</v>
      </c>
      <c r="B3" s="2" t="s">
        <v>2</v>
      </c>
      <c r="C3" s="2" t="s">
        <v>3</v>
      </c>
      <c r="D3" s="2" t="s">
        <v>4</v>
      </c>
      <c r="E3" s="2" t="s">
        <v>5</v>
      </c>
      <c r="F3" s="2" t="s">
        <v>6</v>
      </c>
      <c r="G3" s="2" t="s">
        <v>7</v>
      </c>
      <c r="H3" s="2" t="s">
        <v>8</v>
      </c>
    </row>
    <row r="4" spans="1:32" ht="44.4" customHeight="1" x14ac:dyDescent="0.35">
      <c r="A4" s="3" t="s">
        <v>9</v>
      </c>
      <c r="B4" s="3" t="s">
        <v>10</v>
      </c>
      <c r="C4" s="3" t="s">
        <v>18</v>
      </c>
      <c r="D4" s="3" t="s">
        <v>19</v>
      </c>
      <c r="E4" s="120" t="s">
        <v>1086</v>
      </c>
      <c r="F4" s="121"/>
      <c r="G4" s="122" t="s">
        <v>1087</v>
      </c>
      <c r="H4" s="123"/>
    </row>
    <row r="5" spans="1:32" ht="171" customHeight="1" x14ac:dyDescent="0.35">
      <c r="A5" s="3" t="s">
        <v>16</v>
      </c>
      <c r="B5" s="3" t="s">
        <v>17</v>
      </c>
      <c r="C5" s="112" t="s">
        <v>34</v>
      </c>
      <c r="D5" s="112" t="s">
        <v>388</v>
      </c>
      <c r="E5" s="112" t="s">
        <v>35</v>
      </c>
      <c r="F5" s="12" t="s">
        <v>36</v>
      </c>
      <c r="G5" s="13" t="s">
        <v>37</v>
      </c>
      <c r="H5" s="12"/>
    </row>
    <row r="6" spans="1:32" ht="122.4" customHeight="1" x14ac:dyDescent="0.35">
      <c r="A6" s="3" t="s">
        <v>20</v>
      </c>
      <c r="B6" s="3" t="s">
        <v>21</v>
      </c>
      <c r="C6" s="3" t="s">
        <v>11</v>
      </c>
      <c r="D6" s="3" t="s">
        <v>388</v>
      </c>
      <c r="E6" s="3" t="s">
        <v>13</v>
      </c>
      <c r="F6" s="3" t="s">
        <v>14</v>
      </c>
      <c r="G6" s="4" t="s">
        <v>15</v>
      </c>
      <c r="H6" s="3"/>
    </row>
    <row r="7" spans="1:32" ht="108" x14ac:dyDescent="0.35">
      <c r="A7" s="114" t="s">
        <v>26</v>
      </c>
      <c r="B7" s="115" t="s">
        <v>27</v>
      </c>
      <c r="C7" s="5" t="s">
        <v>28</v>
      </c>
      <c r="D7" s="3" t="s">
        <v>388</v>
      </c>
      <c r="E7" s="3" t="s">
        <v>29</v>
      </c>
      <c r="F7" s="3" t="s">
        <v>30</v>
      </c>
      <c r="G7" s="3" t="s">
        <v>31</v>
      </c>
      <c r="H7" s="3"/>
    </row>
    <row r="8" spans="1:32" ht="20.399999999999999" x14ac:dyDescent="0.35">
      <c r="A8" s="74">
        <v>43942</v>
      </c>
      <c r="B8" s="75"/>
      <c r="C8" s="75"/>
      <c r="D8" s="75"/>
      <c r="E8" s="75"/>
      <c r="F8" s="75"/>
      <c r="G8" s="75"/>
      <c r="H8" s="76"/>
    </row>
    <row r="9" spans="1:32" ht="20.399999999999999" x14ac:dyDescent="0.35">
      <c r="A9" s="77" t="s">
        <v>33</v>
      </c>
      <c r="B9" s="78"/>
      <c r="C9" s="78"/>
      <c r="D9" s="78"/>
      <c r="E9" s="78"/>
      <c r="F9" s="78"/>
      <c r="G9" s="78"/>
      <c r="H9" s="79"/>
    </row>
    <row r="10" spans="1:32" ht="41.4" customHeight="1" x14ac:dyDescent="0.3">
      <c r="A10" s="1" t="s">
        <v>1</v>
      </c>
      <c r="B10" s="2" t="s">
        <v>2</v>
      </c>
      <c r="C10" s="2" t="s">
        <v>3</v>
      </c>
      <c r="D10" s="2" t="s">
        <v>4</v>
      </c>
      <c r="E10" s="2" t="s">
        <v>5</v>
      </c>
      <c r="F10" s="2" t="s">
        <v>6</v>
      </c>
      <c r="G10" s="2" t="s">
        <v>7</v>
      </c>
      <c r="H10" s="2" t="s">
        <v>8</v>
      </c>
    </row>
    <row r="11" spans="1:32" ht="112.2" customHeight="1" x14ac:dyDescent="0.35">
      <c r="A11" s="3" t="s">
        <v>9</v>
      </c>
      <c r="B11" s="3" t="s">
        <v>10</v>
      </c>
      <c r="C11" s="7" t="s">
        <v>11</v>
      </c>
      <c r="D11" s="6" t="s">
        <v>388</v>
      </c>
      <c r="E11" s="6" t="s">
        <v>42</v>
      </c>
      <c r="F11" s="3" t="s">
        <v>43</v>
      </c>
      <c r="G11" s="3" t="s">
        <v>31</v>
      </c>
      <c r="H11" s="3"/>
    </row>
    <row r="12" spans="1:32" ht="112.2" customHeight="1" x14ac:dyDescent="0.35">
      <c r="A12" s="3" t="s">
        <v>16</v>
      </c>
      <c r="B12" s="3" t="s">
        <v>17</v>
      </c>
      <c r="C12" s="3" t="s">
        <v>22</v>
      </c>
      <c r="D12" s="3" t="s">
        <v>388</v>
      </c>
      <c r="E12" s="3" t="s">
        <v>23</v>
      </c>
      <c r="F12" s="3" t="s">
        <v>24</v>
      </c>
      <c r="G12" s="4" t="s">
        <v>25</v>
      </c>
      <c r="H12" s="3"/>
    </row>
    <row r="13" spans="1:32" ht="144" x14ac:dyDescent="0.35">
      <c r="A13" s="3" t="s">
        <v>20</v>
      </c>
      <c r="B13" s="3" t="s">
        <v>21</v>
      </c>
      <c r="C13" s="6" t="s">
        <v>28</v>
      </c>
      <c r="D13" s="6" t="s">
        <v>388</v>
      </c>
      <c r="E13" s="6" t="s">
        <v>39</v>
      </c>
      <c r="F13" s="3" t="s">
        <v>40</v>
      </c>
      <c r="G13" s="4" t="s">
        <v>41</v>
      </c>
      <c r="H13" s="3"/>
      <c r="AA13" s="3"/>
      <c r="AB13" s="3"/>
      <c r="AC13" s="3"/>
      <c r="AD13" s="3"/>
      <c r="AE13" s="3"/>
      <c r="AF13" s="4"/>
    </row>
    <row r="14" spans="1:32" ht="126" x14ac:dyDescent="0.35">
      <c r="A14" s="114" t="s">
        <v>26</v>
      </c>
      <c r="B14" s="115" t="s">
        <v>27</v>
      </c>
      <c r="C14" s="3" t="s">
        <v>69</v>
      </c>
      <c r="D14" s="3" t="s">
        <v>388</v>
      </c>
      <c r="E14" s="3" t="s">
        <v>70</v>
      </c>
      <c r="F14" s="3" t="s">
        <v>71</v>
      </c>
      <c r="G14" s="4" t="s">
        <v>72</v>
      </c>
      <c r="H14" s="3"/>
      <c r="AA14" s="102"/>
      <c r="AB14" s="102"/>
      <c r="AC14" s="102"/>
      <c r="AD14" s="102"/>
      <c r="AE14" s="102"/>
      <c r="AF14" s="113"/>
    </row>
    <row r="15" spans="1:32" ht="20.399999999999999" x14ac:dyDescent="0.35">
      <c r="A15" s="74">
        <v>43943</v>
      </c>
      <c r="B15" s="75"/>
      <c r="C15" s="75"/>
      <c r="D15" s="75"/>
      <c r="E15" s="75"/>
      <c r="F15" s="75"/>
      <c r="G15" s="75"/>
      <c r="H15" s="76"/>
    </row>
    <row r="16" spans="1:32" ht="20.399999999999999" x14ac:dyDescent="0.35">
      <c r="A16" s="77" t="s">
        <v>48</v>
      </c>
      <c r="B16" s="78"/>
      <c r="C16" s="78"/>
      <c r="D16" s="78"/>
      <c r="E16" s="78"/>
      <c r="F16" s="78"/>
      <c r="G16" s="78"/>
      <c r="H16" s="79"/>
    </row>
    <row r="17" spans="1:8" ht="43.95" customHeight="1" x14ac:dyDescent="0.3">
      <c r="A17" s="1" t="s">
        <v>1</v>
      </c>
      <c r="B17" s="2" t="s">
        <v>2</v>
      </c>
      <c r="C17" s="2" t="s">
        <v>3</v>
      </c>
      <c r="D17" s="2" t="s">
        <v>4</v>
      </c>
      <c r="E17" s="2" t="s">
        <v>5</v>
      </c>
      <c r="F17" s="2" t="s">
        <v>6</v>
      </c>
      <c r="G17" s="2" t="s">
        <v>7</v>
      </c>
      <c r="H17" s="2" t="s">
        <v>8</v>
      </c>
    </row>
    <row r="18" spans="1:8" ht="72" x14ac:dyDescent="0.35">
      <c r="A18" s="3" t="s">
        <v>9</v>
      </c>
      <c r="B18" s="3" t="s">
        <v>10</v>
      </c>
      <c r="C18" s="5" t="s">
        <v>28</v>
      </c>
      <c r="D18" s="3" t="s">
        <v>388</v>
      </c>
      <c r="E18" s="3" t="s">
        <v>49</v>
      </c>
      <c r="F18" s="3" t="s">
        <v>50</v>
      </c>
      <c r="G18" s="3" t="s">
        <v>31</v>
      </c>
      <c r="H18" s="3"/>
    </row>
    <row r="19" spans="1:8" ht="108" x14ac:dyDescent="0.35">
      <c r="A19" s="3" t="s">
        <v>16</v>
      </c>
      <c r="B19" s="3" t="s">
        <v>17</v>
      </c>
      <c r="C19" s="3" t="s">
        <v>11</v>
      </c>
      <c r="D19" s="3" t="s">
        <v>388</v>
      </c>
      <c r="E19" s="3" t="s">
        <v>51</v>
      </c>
      <c r="F19" s="3" t="s">
        <v>52</v>
      </c>
      <c r="G19" s="4" t="s">
        <v>15</v>
      </c>
      <c r="H19" s="3"/>
    </row>
    <row r="20" spans="1:8" ht="72" x14ac:dyDescent="0.35">
      <c r="A20" s="3" t="s">
        <v>20</v>
      </c>
      <c r="B20" s="3" t="s">
        <v>21</v>
      </c>
      <c r="C20" s="3" t="s">
        <v>57</v>
      </c>
      <c r="D20" s="3" t="s">
        <v>388</v>
      </c>
      <c r="E20" s="3" t="s">
        <v>58</v>
      </c>
      <c r="F20" s="3" t="s">
        <v>59</v>
      </c>
      <c r="G20" s="4" t="s">
        <v>60</v>
      </c>
      <c r="H20" s="3"/>
    </row>
    <row r="21" spans="1:8" ht="18" x14ac:dyDescent="0.35">
      <c r="A21" s="114" t="s">
        <v>26</v>
      </c>
      <c r="B21" s="115" t="s">
        <v>27</v>
      </c>
      <c r="C21" s="3" t="s">
        <v>18</v>
      </c>
      <c r="D21" s="3" t="s">
        <v>19</v>
      </c>
      <c r="E21" s="124" t="s">
        <v>1088</v>
      </c>
      <c r="F21" s="125"/>
      <c r="G21" s="126" t="s">
        <v>1089</v>
      </c>
      <c r="H21" s="127"/>
    </row>
    <row r="22" spans="1:8" ht="144" x14ac:dyDescent="0.35">
      <c r="A22" s="3" t="s">
        <v>32</v>
      </c>
      <c r="B22" s="3" t="s">
        <v>56</v>
      </c>
      <c r="C22" s="3" t="s">
        <v>22</v>
      </c>
      <c r="D22" s="3" t="s">
        <v>388</v>
      </c>
      <c r="E22" s="3" t="s">
        <v>53</v>
      </c>
      <c r="F22" s="3" t="s">
        <v>54</v>
      </c>
      <c r="G22" s="4" t="s">
        <v>55</v>
      </c>
      <c r="H22" s="3"/>
    </row>
    <row r="23" spans="1:8" ht="20.399999999999999" x14ac:dyDescent="0.35">
      <c r="A23" s="74">
        <v>43944</v>
      </c>
      <c r="B23" s="75"/>
      <c r="C23" s="75"/>
      <c r="D23" s="75"/>
      <c r="E23" s="75"/>
      <c r="F23" s="75"/>
      <c r="G23" s="75"/>
      <c r="H23" s="76"/>
    </row>
    <row r="24" spans="1:8" ht="20.399999999999999" x14ac:dyDescent="0.35">
      <c r="A24" s="77" t="s">
        <v>61</v>
      </c>
      <c r="B24" s="78"/>
      <c r="C24" s="78"/>
      <c r="D24" s="78"/>
      <c r="E24" s="78"/>
      <c r="F24" s="78"/>
      <c r="G24" s="78"/>
      <c r="H24" s="79"/>
    </row>
    <row r="25" spans="1:8" ht="42.6" customHeight="1" x14ac:dyDescent="0.3">
      <c r="A25" s="1" t="s">
        <v>1</v>
      </c>
      <c r="B25" s="2" t="s">
        <v>2</v>
      </c>
      <c r="C25" s="2" t="s">
        <v>3</v>
      </c>
      <c r="D25" s="2" t="s">
        <v>4</v>
      </c>
      <c r="E25" s="2" t="s">
        <v>5</v>
      </c>
      <c r="F25" s="2" t="s">
        <v>6</v>
      </c>
      <c r="G25" s="2" t="s">
        <v>7</v>
      </c>
      <c r="H25" s="2" t="s">
        <v>8</v>
      </c>
    </row>
    <row r="26" spans="1:8" ht="90" x14ac:dyDescent="0.35">
      <c r="A26" s="3" t="s">
        <v>9</v>
      </c>
      <c r="B26" s="3" t="s">
        <v>10</v>
      </c>
      <c r="C26" s="5" t="s">
        <v>22</v>
      </c>
      <c r="D26" s="3" t="s">
        <v>388</v>
      </c>
      <c r="E26" s="3" t="s">
        <v>62</v>
      </c>
      <c r="F26" s="3" t="s">
        <v>63</v>
      </c>
      <c r="G26" s="3" t="s">
        <v>31</v>
      </c>
      <c r="H26" s="3"/>
    </row>
    <row r="27" spans="1:8" ht="90" x14ac:dyDescent="0.35">
      <c r="A27" s="3" t="s">
        <v>16</v>
      </c>
      <c r="B27" s="3" t="s">
        <v>17</v>
      </c>
      <c r="C27" s="3" t="s">
        <v>28</v>
      </c>
      <c r="D27" s="3" t="s">
        <v>388</v>
      </c>
      <c r="E27" s="3" t="s">
        <v>64</v>
      </c>
      <c r="F27" s="3" t="s">
        <v>65</v>
      </c>
      <c r="G27" s="4" t="s">
        <v>66</v>
      </c>
      <c r="H27" s="3"/>
    </row>
    <row r="28" spans="1:8" ht="72" x14ac:dyDescent="0.35">
      <c r="A28" s="3" t="s">
        <v>20</v>
      </c>
      <c r="B28" s="3" t="s">
        <v>21</v>
      </c>
      <c r="C28" s="3" t="s">
        <v>11</v>
      </c>
      <c r="D28" s="3" t="s">
        <v>388</v>
      </c>
      <c r="E28" s="3" t="s">
        <v>67</v>
      </c>
      <c r="F28" s="3" t="s">
        <v>68</v>
      </c>
      <c r="G28" s="4" t="s">
        <v>15</v>
      </c>
      <c r="H28" s="3"/>
    </row>
    <row r="29" spans="1:8" ht="54" x14ac:dyDescent="0.35">
      <c r="A29" s="114" t="s">
        <v>26</v>
      </c>
      <c r="B29" s="115" t="s">
        <v>27</v>
      </c>
      <c r="C29" s="115" t="s">
        <v>44</v>
      </c>
      <c r="D29" s="115" t="s">
        <v>388</v>
      </c>
      <c r="E29" s="115" t="s">
        <v>45</v>
      </c>
      <c r="F29" s="114" t="s">
        <v>46</v>
      </c>
      <c r="G29" s="116" t="s">
        <v>47</v>
      </c>
      <c r="H29" s="114"/>
    </row>
    <row r="30" spans="1:8" ht="20.399999999999999" x14ac:dyDescent="0.35">
      <c r="A30" s="74">
        <v>43945</v>
      </c>
      <c r="B30" s="75"/>
      <c r="C30" s="75"/>
      <c r="D30" s="75"/>
      <c r="E30" s="75"/>
      <c r="F30" s="75"/>
      <c r="G30" s="75"/>
      <c r="H30" s="76"/>
    </row>
    <row r="31" spans="1:8" ht="20.399999999999999" x14ac:dyDescent="0.35">
      <c r="A31" s="77" t="s">
        <v>73</v>
      </c>
      <c r="B31" s="78"/>
      <c r="C31" s="78"/>
      <c r="D31" s="78"/>
      <c r="E31" s="78"/>
      <c r="F31" s="78"/>
      <c r="G31" s="78"/>
      <c r="H31" s="79"/>
    </row>
    <row r="32" spans="1:8" ht="43.2" customHeight="1" x14ac:dyDescent="0.3">
      <c r="A32" s="1" t="s">
        <v>1</v>
      </c>
      <c r="B32" s="2" t="s">
        <v>2</v>
      </c>
      <c r="C32" s="2" t="s">
        <v>3</v>
      </c>
      <c r="D32" s="2" t="s">
        <v>4</v>
      </c>
      <c r="E32" s="2" t="s">
        <v>5</v>
      </c>
      <c r="F32" s="2" t="s">
        <v>6</v>
      </c>
      <c r="G32" s="2" t="s">
        <v>7</v>
      </c>
      <c r="H32" s="2" t="s">
        <v>8</v>
      </c>
    </row>
    <row r="33" spans="1:8" ht="72" x14ac:dyDescent="0.35">
      <c r="A33" s="3" t="s">
        <v>9</v>
      </c>
      <c r="B33" s="3" t="s">
        <v>10</v>
      </c>
      <c r="C33" s="5" t="s">
        <v>11</v>
      </c>
      <c r="D33" s="3" t="s">
        <v>388</v>
      </c>
      <c r="E33" s="3" t="s">
        <v>74</v>
      </c>
      <c r="F33" s="3" t="s">
        <v>75</v>
      </c>
      <c r="G33" s="3" t="s">
        <v>31</v>
      </c>
      <c r="H33" s="3"/>
    </row>
    <row r="34" spans="1:8" ht="162" x14ac:dyDescent="0.35">
      <c r="A34" s="3" t="s">
        <v>16</v>
      </c>
      <c r="B34" s="3" t="s">
        <v>17</v>
      </c>
      <c r="C34" s="3" t="s">
        <v>76</v>
      </c>
      <c r="D34" s="3" t="s">
        <v>77</v>
      </c>
      <c r="E34" s="138" t="s">
        <v>1096</v>
      </c>
      <c r="F34" s="139" t="s">
        <v>1097</v>
      </c>
      <c r="G34" s="140" t="s">
        <v>1098</v>
      </c>
      <c r="H34" s="139" t="s">
        <v>1099</v>
      </c>
    </row>
    <row r="35" spans="1:8" ht="18" x14ac:dyDescent="0.35">
      <c r="A35" s="3" t="s">
        <v>20</v>
      </c>
      <c r="B35" s="3" t="s">
        <v>21</v>
      </c>
      <c r="C35" s="3" t="s">
        <v>18</v>
      </c>
      <c r="D35" s="3" t="s">
        <v>19</v>
      </c>
      <c r="E35" s="128" t="s">
        <v>1090</v>
      </c>
      <c r="F35" s="129" t="s">
        <v>927</v>
      </c>
      <c r="G35" s="130" t="s">
        <v>1091</v>
      </c>
      <c r="H35" s="131"/>
    </row>
    <row r="36" spans="1:8" ht="108" x14ac:dyDescent="0.35">
      <c r="A36" s="114" t="s">
        <v>26</v>
      </c>
      <c r="B36" s="115" t="s">
        <v>27</v>
      </c>
      <c r="C36" s="3" t="s">
        <v>22</v>
      </c>
      <c r="D36" s="3" t="s">
        <v>388</v>
      </c>
      <c r="E36" s="3" t="s">
        <v>78</v>
      </c>
      <c r="F36" s="3" t="s">
        <v>79</v>
      </c>
      <c r="G36" s="4" t="s">
        <v>80</v>
      </c>
      <c r="H36" s="3"/>
    </row>
    <row r="37" spans="1:8" ht="20.399999999999999" x14ac:dyDescent="0.35">
      <c r="A37" s="74">
        <v>43948</v>
      </c>
      <c r="B37" s="75"/>
      <c r="C37" s="75"/>
      <c r="D37" s="75"/>
      <c r="E37" s="75"/>
      <c r="F37" s="75"/>
      <c r="G37" s="75"/>
      <c r="H37" s="76"/>
    </row>
    <row r="38" spans="1:8" ht="20.399999999999999" x14ac:dyDescent="0.35">
      <c r="A38" s="77" t="s">
        <v>0</v>
      </c>
      <c r="B38" s="78"/>
      <c r="C38" s="78"/>
      <c r="D38" s="78"/>
      <c r="E38" s="78"/>
      <c r="F38" s="78"/>
      <c r="G38" s="78"/>
      <c r="H38" s="79"/>
    </row>
    <row r="39" spans="1:8" ht="34.799999999999997" x14ac:dyDescent="0.3">
      <c r="A39" s="1" t="s">
        <v>1</v>
      </c>
      <c r="B39" s="2" t="s">
        <v>2</v>
      </c>
      <c r="C39" s="2" t="s">
        <v>3</v>
      </c>
      <c r="D39" s="2" t="s">
        <v>4</v>
      </c>
      <c r="E39" s="2" t="s">
        <v>5</v>
      </c>
      <c r="F39" s="2" t="s">
        <v>6</v>
      </c>
      <c r="G39" s="2" t="s">
        <v>7</v>
      </c>
      <c r="H39" s="2" t="s">
        <v>8</v>
      </c>
    </row>
    <row r="40" spans="1:8" ht="18" x14ac:dyDescent="0.35">
      <c r="A40" s="3" t="s">
        <v>9</v>
      </c>
      <c r="B40" s="3" t="s">
        <v>10</v>
      </c>
      <c r="C40" s="3" t="s">
        <v>18</v>
      </c>
      <c r="D40" s="3" t="s">
        <v>19</v>
      </c>
      <c r="E40" s="132" t="s">
        <v>1092</v>
      </c>
      <c r="F40" s="133" t="s">
        <v>394</v>
      </c>
      <c r="G40" s="134" t="s">
        <v>1093</v>
      </c>
      <c r="H40" s="135"/>
    </row>
    <row r="41" spans="1:8" ht="126" x14ac:dyDescent="0.35">
      <c r="A41" s="3" t="s">
        <v>16</v>
      </c>
      <c r="B41" s="3" t="s">
        <v>17</v>
      </c>
      <c r="C41" s="117" t="s">
        <v>34</v>
      </c>
      <c r="D41" s="117" t="s">
        <v>388</v>
      </c>
      <c r="E41" s="117" t="s">
        <v>88</v>
      </c>
      <c r="F41" s="68" t="s">
        <v>89</v>
      </c>
      <c r="G41" s="118" t="s">
        <v>90</v>
      </c>
      <c r="H41" s="68"/>
    </row>
    <row r="42" spans="1:8" ht="126" x14ac:dyDescent="0.35">
      <c r="A42" s="3" t="s">
        <v>20</v>
      </c>
      <c r="B42" s="3" t="s">
        <v>21</v>
      </c>
      <c r="C42" s="3" t="s">
        <v>11</v>
      </c>
      <c r="D42" s="3" t="s">
        <v>388</v>
      </c>
      <c r="E42" s="3" t="s">
        <v>81</v>
      </c>
      <c r="F42" s="3" t="s">
        <v>82</v>
      </c>
      <c r="G42" s="4" t="s">
        <v>15</v>
      </c>
      <c r="H42" s="3"/>
    </row>
    <row r="43" spans="1:8" ht="90" x14ac:dyDescent="0.35">
      <c r="A43" s="114" t="s">
        <v>26</v>
      </c>
      <c r="B43" s="115" t="s">
        <v>27</v>
      </c>
      <c r="C43" s="5" t="s">
        <v>28</v>
      </c>
      <c r="D43" s="3" t="s">
        <v>388</v>
      </c>
      <c r="E43" s="3" t="s">
        <v>86</v>
      </c>
      <c r="F43" s="3" t="s">
        <v>87</v>
      </c>
      <c r="G43" s="3" t="s">
        <v>31</v>
      </c>
      <c r="H43" s="3"/>
    </row>
    <row r="44" spans="1:8" ht="20.399999999999999" x14ac:dyDescent="0.35">
      <c r="A44" s="74">
        <v>43949</v>
      </c>
      <c r="B44" s="75"/>
      <c r="C44" s="75"/>
      <c r="D44" s="75"/>
      <c r="E44" s="75"/>
      <c r="F44" s="75"/>
      <c r="G44" s="75"/>
      <c r="H44" s="76"/>
    </row>
    <row r="45" spans="1:8" ht="20.399999999999999" x14ac:dyDescent="0.35">
      <c r="A45" s="77" t="s">
        <v>33</v>
      </c>
      <c r="B45" s="78"/>
      <c r="C45" s="78"/>
      <c r="D45" s="78"/>
      <c r="E45" s="78"/>
      <c r="F45" s="78"/>
      <c r="G45" s="78"/>
      <c r="H45" s="79"/>
    </row>
    <row r="46" spans="1:8" ht="34.799999999999997" x14ac:dyDescent="0.3">
      <c r="A46" s="1" t="s">
        <v>1</v>
      </c>
      <c r="B46" s="2" t="s">
        <v>2</v>
      </c>
      <c r="C46" s="2" t="s">
        <v>3</v>
      </c>
      <c r="D46" s="2" t="s">
        <v>4</v>
      </c>
      <c r="E46" s="2" t="s">
        <v>5</v>
      </c>
      <c r="F46" s="2" t="s">
        <v>6</v>
      </c>
      <c r="G46" s="2" t="s">
        <v>7</v>
      </c>
      <c r="H46" s="2" t="s">
        <v>8</v>
      </c>
    </row>
    <row r="47" spans="1:8" ht="90" x14ac:dyDescent="0.35">
      <c r="A47" s="3" t="s">
        <v>9</v>
      </c>
      <c r="B47" s="3" t="s">
        <v>10</v>
      </c>
      <c r="C47" s="7" t="s">
        <v>11</v>
      </c>
      <c r="D47" s="6" t="s">
        <v>388</v>
      </c>
      <c r="E47" s="6" t="s">
        <v>95</v>
      </c>
      <c r="F47" s="3" t="s">
        <v>96</v>
      </c>
      <c r="G47" s="3" t="s">
        <v>31</v>
      </c>
      <c r="H47" s="3"/>
    </row>
    <row r="48" spans="1:8" ht="108" x14ac:dyDescent="0.35">
      <c r="A48" s="3" t="s">
        <v>16</v>
      </c>
      <c r="B48" s="3" t="s">
        <v>17</v>
      </c>
      <c r="C48" s="114" t="s">
        <v>22</v>
      </c>
      <c r="D48" s="114" t="s">
        <v>388</v>
      </c>
      <c r="E48" s="114" t="s">
        <v>83</v>
      </c>
      <c r="F48" s="114" t="s">
        <v>84</v>
      </c>
      <c r="G48" s="116" t="s">
        <v>85</v>
      </c>
      <c r="H48" s="114"/>
    </row>
    <row r="49" spans="1:8" ht="90" x14ac:dyDescent="0.35">
      <c r="A49" s="3" t="s">
        <v>20</v>
      </c>
      <c r="B49" s="3" t="s">
        <v>21</v>
      </c>
      <c r="C49" s="6" t="s">
        <v>28</v>
      </c>
      <c r="D49" s="6" t="s">
        <v>388</v>
      </c>
      <c r="E49" s="6" t="s">
        <v>92</v>
      </c>
      <c r="F49" s="3" t="s">
        <v>93</v>
      </c>
      <c r="G49" s="4" t="s">
        <v>94</v>
      </c>
      <c r="H49" s="3"/>
    </row>
    <row r="50" spans="1:8" ht="144" x14ac:dyDescent="0.35">
      <c r="A50" s="114" t="s">
        <v>26</v>
      </c>
      <c r="B50" s="115" t="s">
        <v>27</v>
      </c>
      <c r="C50" s="3" t="s">
        <v>69</v>
      </c>
      <c r="D50" s="3" t="s">
        <v>388</v>
      </c>
      <c r="E50" s="3" t="s">
        <v>118</v>
      </c>
      <c r="F50" s="3" t="s">
        <v>119</v>
      </c>
      <c r="G50" s="4" t="s">
        <v>31</v>
      </c>
      <c r="H50" s="3"/>
    </row>
    <row r="51" spans="1:8" ht="20.399999999999999" x14ac:dyDescent="0.35">
      <c r="A51" s="74">
        <v>43950</v>
      </c>
      <c r="B51" s="75"/>
      <c r="C51" s="75"/>
      <c r="D51" s="75"/>
      <c r="E51" s="75"/>
      <c r="F51" s="75"/>
      <c r="G51" s="75"/>
      <c r="H51" s="76"/>
    </row>
    <row r="52" spans="1:8" ht="20.399999999999999" x14ac:dyDescent="0.35">
      <c r="A52" s="77" t="s">
        <v>48</v>
      </c>
      <c r="B52" s="78"/>
      <c r="C52" s="78"/>
      <c r="D52" s="78"/>
      <c r="E52" s="78"/>
      <c r="F52" s="78"/>
      <c r="G52" s="78"/>
      <c r="H52" s="79"/>
    </row>
    <row r="53" spans="1:8" ht="34.799999999999997" x14ac:dyDescent="0.3">
      <c r="A53" s="1" t="s">
        <v>1</v>
      </c>
      <c r="B53" s="2" t="s">
        <v>2</v>
      </c>
      <c r="C53" s="2" t="s">
        <v>3</v>
      </c>
      <c r="D53" s="2" t="s">
        <v>4</v>
      </c>
      <c r="E53" s="2" t="s">
        <v>5</v>
      </c>
      <c r="F53" s="2" t="s">
        <v>6</v>
      </c>
      <c r="G53" s="2" t="s">
        <v>7</v>
      </c>
      <c r="H53" s="2" t="s">
        <v>8</v>
      </c>
    </row>
    <row r="54" spans="1:8" ht="90" x14ac:dyDescent="0.35">
      <c r="A54" s="3" t="s">
        <v>9</v>
      </c>
      <c r="B54" s="3" t="s">
        <v>10</v>
      </c>
      <c r="C54" s="5" t="s">
        <v>28</v>
      </c>
      <c r="D54" s="3" t="s">
        <v>388</v>
      </c>
      <c r="E54" s="3" t="s">
        <v>100</v>
      </c>
      <c r="F54" s="3" t="s">
        <v>101</v>
      </c>
      <c r="G54" s="3" t="s">
        <v>31</v>
      </c>
      <c r="H54" s="3"/>
    </row>
    <row r="55" spans="1:8" ht="72" x14ac:dyDescent="0.35">
      <c r="A55" s="3" t="s">
        <v>16</v>
      </c>
      <c r="B55" s="3" t="s">
        <v>17</v>
      </c>
      <c r="C55" s="3" t="s">
        <v>11</v>
      </c>
      <c r="D55" s="3" t="s">
        <v>388</v>
      </c>
      <c r="E55" s="3" t="s">
        <v>102</v>
      </c>
      <c r="F55" s="3" t="s">
        <v>103</v>
      </c>
      <c r="G55" s="4" t="s">
        <v>15</v>
      </c>
      <c r="H55" s="3"/>
    </row>
    <row r="56" spans="1:8" ht="72" x14ac:dyDescent="0.35">
      <c r="A56" s="3" t="s">
        <v>20</v>
      </c>
      <c r="B56" s="3" t="s">
        <v>21</v>
      </c>
      <c r="C56" s="3" t="s">
        <v>57</v>
      </c>
      <c r="D56" s="3" t="s">
        <v>388</v>
      </c>
      <c r="E56" s="3" t="s">
        <v>107</v>
      </c>
      <c r="F56" s="3" t="s">
        <v>108</v>
      </c>
      <c r="G56" s="4" t="s">
        <v>109</v>
      </c>
      <c r="H56" s="3"/>
    </row>
    <row r="57" spans="1:8" ht="31.2" x14ac:dyDescent="0.35">
      <c r="A57" s="114" t="s">
        <v>26</v>
      </c>
      <c r="B57" s="115" t="s">
        <v>27</v>
      </c>
      <c r="C57" s="3" t="s">
        <v>18</v>
      </c>
      <c r="D57" s="3" t="s">
        <v>19</v>
      </c>
      <c r="E57" s="128" t="s">
        <v>1094</v>
      </c>
      <c r="F57" s="136" t="s">
        <v>394</v>
      </c>
      <c r="G57" s="137" t="s">
        <v>1095</v>
      </c>
      <c r="H57" s="131"/>
    </row>
    <row r="58" spans="1:8" ht="144" x14ac:dyDescent="0.35">
      <c r="A58" s="3" t="s">
        <v>32</v>
      </c>
      <c r="B58" s="3" t="s">
        <v>56</v>
      </c>
      <c r="C58" s="3" t="s">
        <v>22</v>
      </c>
      <c r="D58" s="3" t="s">
        <v>388</v>
      </c>
      <c r="E58" s="3" t="s">
        <v>104</v>
      </c>
      <c r="F58" s="3" t="s">
        <v>105</v>
      </c>
      <c r="G58" s="4" t="s">
        <v>106</v>
      </c>
      <c r="H58" s="3"/>
    </row>
    <row r="59" spans="1:8" ht="20.399999999999999" x14ac:dyDescent="0.35">
      <c r="A59" s="74">
        <v>43951</v>
      </c>
      <c r="B59" s="75"/>
      <c r="C59" s="75"/>
      <c r="D59" s="75"/>
      <c r="E59" s="75"/>
      <c r="F59" s="75"/>
      <c r="G59" s="75"/>
      <c r="H59" s="76"/>
    </row>
    <row r="60" spans="1:8" ht="20.399999999999999" x14ac:dyDescent="0.35">
      <c r="A60" s="77" t="s">
        <v>61</v>
      </c>
      <c r="B60" s="78"/>
      <c r="C60" s="78"/>
      <c r="D60" s="78"/>
      <c r="E60" s="78"/>
      <c r="F60" s="78"/>
      <c r="G60" s="78"/>
      <c r="H60" s="79"/>
    </row>
    <row r="61" spans="1:8" ht="34.799999999999997" x14ac:dyDescent="0.3">
      <c r="A61" s="1" t="s">
        <v>1</v>
      </c>
      <c r="B61" s="2" t="s">
        <v>2</v>
      </c>
      <c r="C61" s="2" t="s">
        <v>3</v>
      </c>
      <c r="D61" s="2" t="s">
        <v>4</v>
      </c>
      <c r="E61" s="2" t="s">
        <v>5</v>
      </c>
      <c r="F61" s="2" t="s">
        <v>6</v>
      </c>
      <c r="G61" s="2" t="s">
        <v>7</v>
      </c>
      <c r="H61" s="2" t="s">
        <v>8</v>
      </c>
    </row>
    <row r="62" spans="1:8" ht="108" x14ac:dyDescent="0.35">
      <c r="A62" s="3" t="s">
        <v>9</v>
      </c>
      <c r="B62" s="3" t="s">
        <v>10</v>
      </c>
      <c r="C62" s="5" t="s">
        <v>22</v>
      </c>
      <c r="D62" s="3" t="s">
        <v>388</v>
      </c>
      <c r="E62" s="3" t="s">
        <v>110</v>
      </c>
      <c r="F62" s="3" t="s">
        <v>111</v>
      </c>
      <c r="G62" s="4" t="s">
        <v>112</v>
      </c>
      <c r="H62" s="3"/>
    </row>
    <row r="63" spans="1:8" ht="72" x14ac:dyDescent="0.35">
      <c r="A63" s="3" t="s">
        <v>16</v>
      </c>
      <c r="B63" s="3" t="s">
        <v>17</v>
      </c>
      <c r="C63" s="3" t="s">
        <v>28</v>
      </c>
      <c r="D63" s="3" t="s">
        <v>388</v>
      </c>
      <c r="E63" s="3" t="s">
        <v>113</v>
      </c>
      <c r="F63" s="3" t="s">
        <v>114</v>
      </c>
      <c r="G63" s="4" t="s">
        <v>115</v>
      </c>
      <c r="H63" s="3"/>
    </row>
    <row r="64" spans="1:8" ht="90" x14ac:dyDescent="0.35">
      <c r="A64" s="3" t="s">
        <v>20</v>
      </c>
      <c r="B64" s="3" t="s">
        <v>21</v>
      </c>
      <c r="C64" s="3" t="s">
        <v>11</v>
      </c>
      <c r="D64" s="3" t="s">
        <v>388</v>
      </c>
      <c r="E64" s="3" t="s">
        <v>116</v>
      </c>
      <c r="F64" s="3" t="s">
        <v>117</v>
      </c>
      <c r="G64" s="4" t="s">
        <v>15</v>
      </c>
      <c r="H64" s="3"/>
    </row>
    <row r="65" spans="1:8" ht="36" x14ac:dyDescent="0.35">
      <c r="A65" s="114" t="s">
        <v>26</v>
      </c>
      <c r="B65" s="115" t="s">
        <v>27</v>
      </c>
      <c r="C65" s="115" t="s">
        <v>44</v>
      </c>
      <c r="D65" s="115" t="s">
        <v>388</v>
      </c>
      <c r="E65" s="115" t="s">
        <v>97</v>
      </c>
      <c r="F65" s="114" t="s">
        <v>98</v>
      </c>
      <c r="G65" s="116" t="s">
        <v>99</v>
      </c>
      <c r="H65" s="114"/>
    </row>
  </sheetData>
  <mergeCells count="18">
    <mergeCell ref="A51:H51"/>
    <mergeCell ref="A52:H52"/>
    <mergeCell ref="A59:H59"/>
    <mergeCell ref="A60:H60"/>
    <mergeCell ref="A31:H31"/>
    <mergeCell ref="A37:H37"/>
    <mergeCell ref="A38:H38"/>
    <mergeCell ref="A44:H44"/>
    <mergeCell ref="A45:H45"/>
    <mergeCell ref="A30:H30"/>
    <mergeCell ref="A1:H1"/>
    <mergeCell ref="A2:H2"/>
    <mergeCell ref="A8:H8"/>
    <mergeCell ref="A9:H9"/>
    <mergeCell ref="A15:H15"/>
    <mergeCell ref="A16:H16"/>
    <mergeCell ref="A23:H23"/>
    <mergeCell ref="A24:H24"/>
  </mergeCells>
  <hyperlinks>
    <hyperlink ref="G19" r:id="rId1"/>
    <hyperlink ref="G27" r:id="rId2"/>
    <hyperlink ref="G36" r:id="rId3"/>
    <hyperlink ref="G13" r:id="rId4"/>
    <hyperlink ref="G28" r:id="rId5"/>
    <hyperlink ref="G42" r:id="rId6"/>
    <hyperlink ref="G55" r:id="rId7"/>
    <hyperlink ref="G63" r:id="rId8"/>
    <hyperlink ref="G49" r:id="rId9"/>
    <hyperlink ref="G64" r:id="rId10"/>
    <hyperlink ref="G22" r:id="rId11"/>
    <hyperlink ref="G58" r:id="rId12"/>
    <hyperlink ref="G62" r:id="rId13"/>
    <hyperlink ref="G6" r:id="rId14"/>
    <hyperlink ref="G12" r:id="rId15"/>
    <hyperlink ref="G14" r:id="rId16"/>
    <hyperlink ref="G20" r:id="rId17"/>
    <hyperlink ref="G29" r:id="rId18"/>
    <hyperlink ref="G41" r:id="rId19"/>
    <hyperlink ref="G48" r:id="rId20"/>
    <hyperlink ref="G56" r:id="rId21"/>
    <hyperlink ref="G65" r:id="rId22"/>
    <hyperlink ref="G5" r:id="rId23"/>
    <hyperlink ref="G4" r:id="rId24"/>
    <hyperlink ref="G21" r:id="rId25"/>
    <hyperlink ref="G35" r:id="rId26"/>
    <hyperlink ref="G40" r:id="rId27"/>
    <hyperlink ref="G57" r:id="rId2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70"/>
  <sheetViews>
    <sheetView zoomScale="70" zoomScaleNormal="70" workbookViewId="0">
      <selection activeCell="A47" sqref="A47:XFD47"/>
    </sheetView>
  </sheetViews>
  <sheetFormatPr defaultRowHeight="14.4" x14ac:dyDescent="0.3"/>
  <cols>
    <col min="2" max="2" width="16.5546875" customWidth="1"/>
    <col min="3" max="3" width="23.33203125" customWidth="1"/>
    <col min="4" max="4" width="27" customWidth="1"/>
    <col min="5" max="5" width="36.6640625" customWidth="1"/>
    <col min="6" max="6" width="59.5546875" customWidth="1"/>
    <col min="7" max="7" width="51.6640625" customWidth="1"/>
    <col min="8" max="8" width="53.109375" customWidth="1"/>
  </cols>
  <sheetData>
    <row r="1" spans="1:8" ht="20.399999999999999" x14ac:dyDescent="0.35">
      <c r="A1" s="74">
        <v>43941</v>
      </c>
      <c r="B1" s="75"/>
      <c r="C1" s="75"/>
      <c r="D1" s="75"/>
      <c r="E1" s="75"/>
      <c r="F1" s="75"/>
      <c r="G1" s="75"/>
      <c r="H1" s="76"/>
    </row>
    <row r="2" spans="1:8" ht="20.399999999999999" x14ac:dyDescent="0.35">
      <c r="A2" s="77" t="s">
        <v>0</v>
      </c>
      <c r="B2" s="78"/>
      <c r="C2" s="78"/>
      <c r="D2" s="78"/>
      <c r="E2" s="78"/>
      <c r="F2" s="78"/>
      <c r="G2" s="78"/>
      <c r="H2" s="79"/>
    </row>
    <row r="3" spans="1:8" ht="44.4" customHeight="1" x14ac:dyDescent="0.3">
      <c r="A3" s="1" t="s">
        <v>1</v>
      </c>
      <c r="B3" s="2" t="s">
        <v>2</v>
      </c>
      <c r="C3" s="2" t="s">
        <v>3</v>
      </c>
      <c r="D3" s="2" t="s">
        <v>4</v>
      </c>
      <c r="E3" s="2" t="s">
        <v>5</v>
      </c>
      <c r="F3" s="2" t="s">
        <v>6</v>
      </c>
      <c r="G3" s="2" t="s">
        <v>7</v>
      </c>
      <c r="H3" s="2" t="s">
        <v>8</v>
      </c>
    </row>
    <row r="4" spans="1:8" ht="409.6" x14ac:dyDescent="0.35">
      <c r="A4" s="3" t="s">
        <v>9</v>
      </c>
      <c r="B4" s="3" t="s">
        <v>387</v>
      </c>
      <c r="C4" s="5" t="s">
        <v>131</v>
      </c>
      <c r="D4" s="3" t="s">
        <v>486</v>
      </c>
      <c r="E4" s="3" t="s">
        <v>487</v>
      </c>
      <c r="F4" s="3" t="s">
        <v>488</v>
      </c>
      <c r="G4" s="4" t="s">
        <v>489</v>
      </c>
      <c r="H4" s="3" t="s">
        <v>490</v>
      </c>
    </row>
    <row r="5" spans="1:8" ht="72" x14ac:dyDescent="0.35">
      <c r="A5" s="3" t="s">
        <v>16</v>
      </c>
      <c r="B5" s="3" t="s">
        <v>392</v>
      </c>
      <c r="C5" s="3" t="s">
        <v>491</v>
      </c>
      <c r="D5" s="3" t="s">
        <v>19</v>
      </c>
      <c r="E5" s="3" t="s">
        <v>960</v>
      </c>
      <c r="F5" s="3" t="s">
        <v>927</v>
      </c>
      <c r="G5" s="3" t="s">
        <v>961</v>
      </c>
      <c r="H5" s="3"/>
    </row>
    <row r="6" spans="1:8" ht="72" x14ac:dyDescent="0.35">
      <c r="A6" s="3" t="s">
        <v>20</v>
      </c>
      <c r="B6" s="3" t="s">
        <v>395</v>
      </c>
      <c r="C6" s="3" t="s">
        <v>492</v>
      </c>
      <c r="D6" s="3" t="s">
        <v>486</v>
      </c>
      <c r="E6" s="3" t="s">
        <v>493</v>
      </c>
      <c r="F6" s="3" t="s">
        <v>494</v>
      </c>
      <c r="G6" s="4" t="s">
        <v>495</v>
      </c>
      <c r="H6" s="3" t="s">
        <v>496</v>
      </c>
    </row>
    <row r="7" spans="1:8" ht="409.6" x14ac:dyDescent="0.35">
      <c r="A7" s="3" t="s">
        <v>26</v>
      </c>
      <c r="B7" s="3" t="s">
        <v>400</v>
      </c>
      <c r="C7" s="3" t="s">
        <v>124</v>
      </c>
      <c r="D7" s="3" t="s">
        <v>486</v>
      </c>
      <c r="E7" s="3" t="s">
        <v>497</v>
      </c>
      <c r="F7" s="3" t="s">
        <v>498</v>
      </c>
      <c r="G7" s="4" t="s">
        <v>499</v>
      </c>
      <c r="H7" s="3" t="s">
        <v>500</v>
      </c>
    </row>
    <row r="8" spans="1:8" ht="18" x14ac:dyDescent="0.35">
      <c r="A8" s="3" t="s">
        <v>32</v>
      </c>
      <c r="B8" s="3"/>
      <c r="C8" s="3"/>
      <c r="D8" s="3"/>
      <c r="E8" s="3"/>
      <c r="F8" s="3"/>
      <c r="G8" s="3"/>
      <c r="H8" s="3"/>
    </row>
    <row r="9" spans="1:8" ht="20.399999999999999" x14ac:dyDescent="0.35">
      <c r="A9" s="74">
        <v>43942</v>
      </c>
      <c r="B9" s="75"/>
      <c r="C9" s="75"/>
      <c r="D9" s="75"/>
      <c r="E9" s="75"/>
      <c r="F9" s="75"/>
      <c r="G9" s="75"/>
      <c r="H9" s="76"/>
    </row>
    <row r="10" spans="1:8" ht="20.399999999999999" x14ac:dyDescent="0.35">
      <c r="A10" s="77" t="s">
        <v>33</v>
      </c>
      <c r="B10" s="78"/>
      <c r="C10" s="78"/>
      <c r="D10" s="78"/>
      <c r="E10" s="78"/>
      <c r="F10" s="78"/>
      <c r="G10" s="78"/>
      <c r="H10" s="79"/>
    </row>
    <row r="11" spans="1:8" ht="41.4" customHeight="1" x14ac:dyDescent="0.3">
      <c r="A11" s="1" t="s">
        <v>1</v>
      </c>
      <c r="B11" s="2" t="s">
        <v>2</v>
      </c>
      <c r="C11" s="2" t="s">
        <v>3</v>
      </c>
      <c r="D11" s="2" t="s">
        <v>4</v>
      </c>
      <c r="E11" s="2" t="s">
        <v>5</v>
      </c>
      <c r="F11" s="2" t="s">
        <v>6</v>
      </c>
      <c r="G11" s="2" t="s">
        <v>7</v>
      </c>
      <c r="H11" s="2" t="s">
        <v>8</v>
      </c>
    </row>
    <row r="12" spans="1:8" ht="234" x14ac:dyDescent="0.35">
      <c r="A12" s="3" t="s">
        <v>9</v>
      </c>
      <c r="B12" s="3" t="s">
        <v>387</v>
      </c>
      <c r="C12" s="5" t="s">
        <v>501</v>
      </c>
      <c r="D12" s="3" t="s">
        <v>486</v>
      </c>
      <c r="E12" s="24" t="s">
        <v>502</v>
      </c>
      <c r="F12" s="3" t="s">
        <v>503</v>
      </c>
      <c r="G12" s="66" t="s">
        <v>504</v>
      </c>
      <c r="H12" s="3" t="s">
        <v>505</v>
      </c>
    </row>
    <row r="13" spans="1:8" ht="159" x14ac:dyDescent="0.35">
      <c r="A13" s="3" t="s">
        <v>16</v>
      </c>
      <c r="B13" s="3" t="s">
        <v>392</v>
      </c>
      <c r="C13" s="3" t="s">
        <v>506</v>
      </c>
      <c r="D13" s="3" t="s">
        <v>507</v>
      </c>
      <c r="E13" s="3" t="s">
        <v>1075</v>
      </c>
      <c r="F13" s="3" t="s">
        <v>1080</v>
      </c>
      <c r="G13" s="4" t="s">
        <v>1077</v>
      </c>
      <c r="H13" s="70" t="s">
        <v>1079</v>
      </c>
    </row>
    <row r="14" spans="1:8" ht="108" x14ac:dyDescent="0.35">
      <c r="A14" s="3" t="s">
        <v>20</v>
      </c>
      <c r="B14" s="3" t="s">
        <v>395</v>
      </c>
      <c r="C14" s="3" t="s">
        <v>491</v>
      </c>
      <c r="D14" s="3" t="s">
        <v>19</v>
      </c>
      <c r="E14" s="3" t="s">
        <v>962</v>
      </c>
      <c r="F14" s="3" t="s">
        <v>927</v>
      </c>
      <c r="G14" s="3" t="s">
        <v>963</v>
      </c>
      <c r="H14" s="3"/>
    </row>
    <row r="15" spans="1:8" ht="130.19999999999999" x14ac:dyDescent="0.35">
      <c r="A15" s="3" t="s">
        <v>26</v>
      </c>
      <c r="B15" s="3" t="s">
        <v>400</v>
      </c>
      <c r="C15" s="3" t="s">
        <v>131</v>
      </c>
      <c r="D15" s="3" t="s">
        <v>486</v>
      </c>
      <c r="E15" s="3" t="s">
        <v>508</v>
      </c>
      <c r="F15" s="3" t="s">
        <v>509</v>
      </c>
      <c r="G15" s="4" t="s">
        <v>510</v>
      </c>
      <c r="H15" s="3" t="s">
        <v>511</v>
      </c>
    </row>
    <row r="16" spans="1:8" ht="54" x14ac:dyDescent="0.35">
      <c r="A16" s="3" t="s">
        <v>32</v>
      </c>
      <c r="B16" s="3" t="s">
        <v>446</v>
      </c>
      <c r="C16" s="3" t="s">
        <v>512</v>
      </c>
      <c r="D16" s="3" t="s">
        <v>486</v>
      </c>
      <c r="E16" s="3" t="s">
        <v>513</v>
      </c>
      <c r="F16" s="3" t="s">
        <v>514</v>
      </c>
      <c r="G16" s="4" t="s">
        <v>515</v>
      </c>
      <c r="H16" s="3" t="s">
        <v>516</v>
      </c>
    </row>
    <row r="17" spans="1:8" ht="20.399999999999999" x14ac:dyDescent="0.35">
      <c r="A17" s="74">
        <v>43943</v>
      </c>
      <c r="B17" s="75"/>
      <c r="C17" s="75"/>
      <c r="D17" s="75"/>
      <c r="E17" s="75"/>
      <c r="F17" s="75"/>
      <c r="G17" s="75"/>
      <c r="H17" s="76"/>
    </row>
    <row r="18" spans="1:8" ht="20.399999999999999" x14ac:dyDescent="0.35">
      <c r="A18" s="77" t="s">
        <v>48</v>
      </c>
      <c r="B18" s="78"/>
      <c r="C18" s="78"/>
      <c r="D18" s="78"/>
      <c r="E18" s="78"/>
      <c r="F18" s="78"/>
      <c r="G18" s="78"/>
      <c r="H18" s="79"/>
    </row>
    <row r="19" spans="1:8" ht="43.95" customHeight="1" x14ac:dyDescent="0.3">
      <c r="A19" s="1" t="s">
        <v>1</v>
      </c>
      <c r="B19" s="2" t="s">
        <v>2</v>
      </c>
      <c r="C19" s="2" t="s">
        <v>3</v>
      </c>
      <c r="D19" s="2" t="s">
        <v>4</v>
      </c>
      <c r="E19" s="2" t="s">
        <v>5</v>
      </c>
      <c r="F19" s="2" t="s">
        <v>6</v>
      </c>
      <c r="G19" s="2" t="s">
        <v>7</v>
      </c>
      <c r="H19" s="2" t="s">
        <v>8</v>
      </c>
    </row>
    <row r="20" spans="1:8" ht="18.75" customHeight="1" x14ac:dyDescent="0.35">
      <c r="A20" s="3" t="s">
        <v>9</v>
      </c>
      <c r="B20" s="3" t="s">
        <v>387</v>
      </c>
      <c r="C20" s="3" t="s">
        <v>57</v>
      </c>
      <c r="D20" s="3" t="s">
        <v>486</v>
      </c>
      <c r="E20" s="24" t="s">
        <v>517</v>
      </c>
      <c r="F20" s="3" t="s">
        <v>518</v>
      </c>
      <c r="G20" s="4" t="s">
        <v>519</v>
      </c>
      <c r="H20" s="3" t="s">
        <v>520</v>
      </c>
    </row>
    <row r="21" spans="1:8" ht="54" x14ac:dyDescent="0.35">
      <c r="A21" s="3" t="s">
        <v>16</v>
      </c>
      <c r="B21" s="3" t="s">
        <v>392</v>
      </c>
      <c r="C21" s="5" t="s">
        <v>521</v>
      </c>
      <c r="D21" s="3" t="s">
        <v>522</v>
      </c>
      <c r="E21" s="3" t="s">
        <v>1019</v>
      </c>
      <c r="F21" s="3" t="s">
        <v>1033</v>
      </c>
      <c r="G21" s="3" t="s">
        <v>617</v>
      </c>
      <c r="H21" s="3" t="s">
        <v>1034</v>
      </c>
    </row>
    <row r="22" spans="1:8" ht="18" x14ac:dyDescent="0.35">
      <c r="A22" s="3" t="s">
        <v>20</v>
      </c>
      <c r="B22" s="3" t="s">
        <v>395</v>
      </c>
      <c r="C22" s="3" t="s">
        <v>491</v>
      </c>
      <c r="D22" s="3" t="s">
        <v>19</v>
      </c>
      <c r="E22" s="3" t="s">
        <v>964</v>
      </c>
      <c r="F22" s="3" t="s">
        <v>927</v>
      </c>
      <c r="G22" s="3" t="s">
        <v>965</v>
      </c>
      <c r="H22" s="3"/>
    </row>
    <row r="23" spans="1:8" ht="108" x14ac:dyDescent="0.35">
      <c r="A23" s="3" t="s">
        <v>26</v>
      </c>
      <c r="B23" s="3" t="s">
        <v>400</v>
      </c>
      <c r="C23" s="3" t="s">
        <v>523</v>
      </c>
      <c r="D23" s="3" t="s">
        <v>486</v>
      </c>
      <c r="E23" s="3" t="s">
        <v>524</v>
      </c>
      <c r="F23" s="3" t="s">
        <v>525</v>
      </c>
      <c r="G23" s="4" t="s">
        <v>526</v>
      </c>
      <c r="H23" s="3" t="s">
        <v>527</v>
      </c>
    </row>
    <row r="24" spans="1:8" ht="395.4" x14ac:dyDescent="0.35">
      <c r="A24" s="3" t="s">
        <v>32</v>
      </c>
      <c r="B24" s="3" t="s">
        <v>446</v>
      </c>
      <c r="C24" s="3" t="s">
        <v>169</v>
      </c>
      <c r="D24" s="3" t="s">
        <v>486</v>
      </c>
      <c r="E24" s="3" t="s">
        <v>528</v>
      </c>
      <c r="F24" s="3" t="s">
        <v>529</v>
      </c>
      <c r="G24" s="4" t="s">
        <v>530</v>
      </c>
      <c r="H24" s="3" t="s">
        <v>531</v>
      </c>
    </row>
    <row r="25" spans="1:8" ht="20.399999999999999" x14ac:dyDescent="0.35">
      <c r="A25" s="74">
        <v>43944</v>
      </c>
      <c r="B25" s="75"/>
      <c r="C25" s="75"/>
      <c r="D25" s="75"/>
      <c r="E25" s="75"/>
      <c r="F25" s="75"/>
      <c r="G25" s="75"/>
      <c r="H25" s="76"/>
    </row>
    <row r="26" spans="1:8" ht="20.399999999999999" x14ac:dyDescent="0.35">
      <c r="A26" s="77" t="s">
        <v>61</v>
      </c>
      <c r="B26" s="78"/>
      <c r="C26" s="78"/>
      <c r="D26" s="78"/>
      <c r="E26" s="78"/>
      <c r="F26" s="78"/>
      <c r="G26" s="78"/>
      <c r="H26" s="79"/>
    </row>
    <row r="27" spans="1:8" ht="42.6" customHeight="1" x14ac:dyDescent="0.3">
      <c r="A27" s="1" t="s">
        <v>1</v>
      </c>
      <c r="B27" s="2" t="s">
        <v>2</v>
      </c>
      <c r="C27" s="2" t="s">
        <v>3</v>
      </c>
      <c r="D27" s="2" t="s">
        <v>4</v>
      </c>
      <c r="E27" s="2" t="s">
        <v>5</v>
      </c>
      <c r="F27" s="2" t="s">
        <v>6</v>
      </c>
      <c r="G27" s="2" t="s">
        <v>7</v>
      </c>
      <c r="H27" s="2" t="s">
        <v>8</v>
      </c>
    </row>
    <row r="28" spans="1:8" ht="409.6" x14ac:dyDescent="0.35">
      <c r="A28" s="3" t="s">
        <v>9</v>
      </c>
      <c r="B28" s="3" t="s">
        <v>387</v>
      </c>
      <c r="C28" s="3" t="s">
        <v>141</v>
      </c>
      <c r="D28" s="3" t="s">
        <v>486</v>
      </c>
      <c r="E28" s="3" t="s">
        <v>532</v>
      </c>
      <c r="F28" s="3" t="s">
        <v>533</v>
      </c>
      <c r="G28" s="4" t="s">
        <v>534</v>
      </c>
      <c r="H28" s="3" t="s">
        <v>535</v>
      </c>
    </row>
    <row r="29" spans="1:8" ht="72" x14ac:dyDescent="0.35">
      <c r="A29" s="3" t="s">
        <v>16</v>
      </c>
      <c r="B29" s="3" t="s">
        <v>392</v>
      </c>
      <c r="C29" s="3" t="s">
        <v>131</v>
      </c>
      <c r="D29" s="3" t="s">
        <v>486</v>
      </c>
      <c r="E29" s="3" t="s">
        <v>536</v>
      </c>
      <c r="F29" s="3" t="s">
        <v>537</v>
      </c>
      <c r="G29" s="4"/>
      <c r="H29" s="3" t="s">
        <v>538</v>
      </c>
    </row>
    <row r="30" spans="1:8" ht="144" x14ac:dyDescent="0.35">
      <c r="A30" s="3" t="s">
        <v>20</v>
      </c>
      <c r="B30" s="3" t="s">
        <v>395</v>
      </c>
      <c r="C30" s="3" t="s">
        <v>138</v>
      </c>
      <c r="D30" s="3" t="s">
        <v>522</v>
      </c>
      <c r="E30" s="3" t="s">
        <v>1028</v>
      </c>
      <c r="F30" s="3" t="s">
        <v>637</v>
      </c>
      <c r="G30" s="3" t="s">
        <v>378</v>
      </c>
      <c r="H30" s="3" t="s">
        <v>675</v>
      </c>
    </row>
    <row r="31" spans="1:8" ht="87" x14ac:dyDescent="0.35">
      <c r="A31" s="3" t="s">
        <v>26</v>
      </c>
      <c r="B31" s="3" t="s">
        <v>400</v>
      </c>
      <c r="C31" s="3" t="s">
        <v>177</v>
      </c>
      <c r="D31" s="3" t="s">
        <v>486</v>
      </c>
      <c r="E31" s="3" t="s">
        <v>539</v>
      </c>
      <c r="F31" s="3" t="s">
        <v>540</v>
      </c>
      <c r="G31" s="4" t="s">
        <v>541</v>
      </c>
      <c r="H31" s="3" t="s">
        <v>542</v>
      </c>
    </row>
    <row r="32" spans="1:8" ht="108" x14ac:dyDescent="0.35">
      <c r="A32" s="3" t="s">
        <v>32</v>
      </c>
      <c r="B32" s="3" t="s">
        <v>446</v>
      </c>
      <c r="C32" s="5" t="s">
        <v>523</v>
      </c>
      <c r="D32" s="3" t="s">
        <v>486</v>
      </c>
      <c r="E32" s="3" t="s">
        <v>543</v>
      </c>
      <c r="F32" s="3" t="s">
        <v>544</v>
      </c>
      <c r="G32" s="4" t="s">
        <v>545</v>
      </c>
      <c r="H32" s="3" t="s">
        <v>546</v>
      </c>
    </row>
    <row r="33" spans="1:8" ht="20.399999999999999" x14ac:dyDescent="0.35">
      <c r="A33" s="74">
        <v>43945</v>
      </c>
      <c r="B33" s="75"/>
      <c r="C33" s="75"/>
      <c r="D33" s="75"/>
      <c r="E33" s="75"/>
      <c r="F33" s="75"/>
      <c r="G33" s="75"/>
      <c r="H33" s="76"/>
    </row>
    <row r="34" spans="1:8" ht="20.399999999999999" x14ac:dyDescent="0.35">
      <c r="A34" s="77" t="s">
        <v>73</v>
      </c>
      <c r="B34" s="78"/>
      <c r="C34" s="78"/>
      <c r="D34" s="78"/>
      <c r="E34" s="78"/>
      <c r="F34" s="78"/>
      <c r="G34" s="78"/>
      <c r="H34" s="79"/>
    </row>
    <row r="35" spans="1:8" ht="43.2" customHeight="1" x14ac:dyDescent="0.3">
      <c r="A35" s="1" t="s">
        <v>1</v>
      </c>
      <c r="B35" s="2" t="s">
        <v>2</v>
      </c>
      <c r="C35" s="2" t="s">
        <v>3</v>
      </c>
      <c r="D35" s="2" t="s">
        <v>4</v>
      </c>
      <c r="E35" s="2" t="s">
        <v>5</v>
      </c>
      <c r="F35" s="2" t="s">
        <v>6</v>
      </c>
      <c r="G35" s="2" t="s">
        <v>7</v>
      </c>
      <c r="H35" s="2" t="s">
        <v>8</v>
      </c>
    </row>
    <row r="36" spans="1:8" ht="342" x14ac:dyDescent="0.35">
      <c r="A36" s="3" t="s">
        <v>9</v>
      </c>
      <c r="B36" s="3" t="s">
        <v>387</v>
      </c>
      <c r="C36" s="3" t="s">
        <v>121</v>
      </c>
      <c r="D36" s="3" t="s">
        <v>77</v>
      </c>
      <c r="E36" s="3" t="s">
        <v>821</v>
      </c>
      <c r="F36" s="3" t="s">
        <v>818</v>
      </c>
      <c r="G36" s="3" t="s">
        <v>818</v>
      </c>
      <c r="H36" s="3" t="s">
        <v>815</v>
      </c>
    </row>
    <row r="37" spans="1:8" ht="162" x14ac:dyDescent="0.35">
      <c r="A37" s="3" t="s">
        <v>16</v>
      </c>
      <c r="B37" s="3" t="s">
        <v>392</v>
      </c>
      <c r="C37" s="3" t="s">
        <v>523</v>
      </c>
      <c r="D37" s="3" t="s">
        <v>486</v>
      </c>
      <c r="E37" s="3" t="s">
        <v>547</v>
      </c>
      <c r="F37" s="3" t="s">
        <v>548</v>
      </c>
      <c r="G37" s="3" t="s">
        <v>549</v>
      </c>
      <c r="H37" s="3" t="s">
        <v>550</v>
      </c>
    </row>
    <row r="38" spans="1:8" ht="108" x14ac:dyDescent="0.35">
      <c r="A38" s="3" t="s">
        <v>20</v>
      </c>
      <c r="B38" s="3" t="s">
        <v>395</v>
      </c>
      <c r="C38" s="3" t="s">
        <v>131</v>
      </c>
      <c r="D38" s="3" t="s">
        <v>486</v>
      </c>
      <c r="E38" s="3" t="s">
        <v>551</v>
      </c>
      <c r="F38" s="3" t="s">
        <v>552</v>
      </c>
      <c r="G38" s="4" t="s">
        <v>553</v>
      </c>
      <c r="H38" s="3" t="s">
        <v>550</v>
      </c>
    </row>
    <row r="39" spans="1:8" ht="72" x14ac:dyDescent="0.35">
      <c r="A39" s="3" t="s">
        <v>26</v>
      </c>
      <c r="B39" s="3" t="s">
        <v>400</v>
      </c>
      <c r="C39" s="5" t="s">
        <v>554</v>
      </c>
      <c r="D39" s="3" t="s">
        <v>486</v>
      </c>
      <c r="E39" s="3" t="s">
        <v>555</v>
      </c>
      <c r="F39" s="3" t="s">
        <v>556</v>
      </c>
      <c r="G39" s="4" t="s">
        <v>557</v>
      </c>
      <c r="H39" s="3" t="s">
        <v>558</v>
      </c>
    </row>
    <row r="40" spans="1:8" ht="20.399999999999999" x14ac:dyDescent="0.35">
      <c r="A40" s="74">
        <v>43948</v>
      </c>
      <c r="B40" s="75"/>
      <c r="C40" s="75"/>
      <c r="D40" s="75"/>
      <c r="E40" s="75"/>
      <c r="F40" s="75"/>
      <c r="G40" s="75"/>
      <c r="H40" s="76"/>
    </row>
    <row r="41" spans="1:8" ht="20.399999999999999" x14ac:dyDescent="0.35">
      <c r="A41" s="77" t="s">
        <v>0</v>
      </c>
      <c r="B41" s="78"/>
      <c r="C41" s="78"/>
      <c r="D41" s="78"/>
      <c r="E41" s="78"/>
      <c r="F41" s="78"/>
      <c r="G41" s="78"/>
      <c r="H41" s="79"/>
    </row>
    <row r="42" spans="1:8" ht="34.799999999999997" x14ac:dyDescent="0.3">
      <c r="A42" s="1" t="s">
        <v>1</v>
      </c>
      <c r="B42" s="2" t="s">
        <v>2</v>
      </c>
      <c r="C42" s="2" t="s">
        <v>3</v>
      </c>
      <c r="D42" s="2" t="s">
        <v>4</v>
      </c>
      <c r="E42" s="2" t="s">
        <v>5</v>
      </c>
      <c r="F42" s="2" t="s">
        <v>6</v>
      </c>
      <c r="G42" s="2" t="s">
        <v>7</v>
      </c>
      <c r="H42" s="2" t="s">
        <v>8</v>
      </c>
    </row>
    <row r="43" spans="1:8" ht="54" x14ac:dyDescent="0.35">
      <c r="A43" s="3" t="s">
        <v>9</v>
      </c>
      <c r="B43" s="3" t="s">
        <v>387</v>
      </c>
      <c r="C43" s="3" t="s">
        <v>131</v>
      </c>
      <c r="D43" s="3" t="s">
        <v>486</v>
      </c>
      <c r="E43" s="3" t="s">
        <v>559</v>
      </c>
      <c r="F43" s="3" t="s">
        <v>560</v>
      </c>
      <c r="G43" s="4" t="s">
        <v>561</v>
      </c>
      <c r="H43" s="3" t="s">
        <v>562</v>
      </c>
    </row>
    <row r="44" spans="1:8" ht="90" x14ac:dyDescent="0.35">
      <c r="A44" s="3" t="s">
        <v>16</v>
      </c>
      <c r="B44" s="3" t="s">
        <v>392</v>
      </c>
      <c r="C44" s="3" t="s">
        <v>491</v>
      </c>
      <c r="D44" s="3" t="s">
        <v>19</v>
      </c>
      <c r="E44" s="3" t="s">
        <v>966</v>
      </c>
      <c r="F44" s="3" t="s">
        <v>927</v>
      </c>
      <c r="G44" s="3" t="s">
        <v>967</v>
      </c>
      <c r="H44" s="3"/>
    </row>
    <row r="45" spans="1:8" ht="90" x14ac:dyDescent="0.35">
      <c r="A45" s="3" t="s">
        <v>20</v>
      </c>
      <c r="B45" s="3" t="s">
        <v>395</v>
      </c>
      <c r="C45" s="3" t="s">
        <v>492</v>
      </c>
      <c r="D45" s="3" t="s">
        <v>486</v>
      </c>
      <c r="E45" s="3" t="s">
        <v>563</v>
      </c>
      <c r="F45" s="3" t="s">
        <v>564</v>
      </c>
      <c r="G45" s="4" t="s">
        <v>565</v>
      </c>
      <c r="H45" s="3" t="s">
        <v>566</v>
      </c>
    </row>
    <row r="46" spans="1:8" ht="108" x14ac:dyDescent="0.35">
      <c r="A46" s="3" t="s">
        <v>26</v>
      </c>
      <c r="B46" s="3" t="s">
        <v>400</v>
      </c>
      <c r="C46" s="5" t="s">
        <v>124</v>
      </c>
      <c r="D46" s="3" t="s">
        <v>486</v>
      </c>
      <c r="E46" s="3" t="s">
        <v>567</v>
      </c>
      <c r="F46" s="3" t="s">
        <v>568</v>
      </c>
      <c r="G46" s="4" t="s">
        <v>569</v>
      </c>
      <c r="H46" s="3" t="s">
        <v>570</v>
      </c>
    </row>
    <row r="47" spans="1:8" ht="20.399999999999999" x14ac:dyDescent="0.35">
      <c r="A47" s="74">
        <v>43949</v>
      </c>
      <c r="B47" s="75"/>
      <c r="C47" s="75"/>
      <c r="D47" s="75"/>
      <c r="E47" s="75"/>
      <c r="F47" s="75"/>
      <c r="G47" s="75"/>
      <c r="H47" s="76"/>
    </row>
    <row r="48" spans="1:8" ht="20.399999999999999" x14ac:dyDescent="0.35">
      <c r="A48" s="77" t="s">
        <v>33</v>
      </c>
      <c r="B48" s="78"/>
      <c r="C48" s="78"/>
      <c r="D48" s="78"/>
      <c r="E48" s="78"/>
      <c r="F48" s="78"/>
      <c r="G48" s="78"/>
      <c r="H48" s="79"/>
    </row>
    <row r="49" spans="1:8" ht="34.799999999999997" x14ac:dyDescent="0.3">
      <c r="A49" s="1" t="s">
        <v>1</v>
      </c>
      <c r="B49" s="2" t="s">
        <v>2</v>
      </c>
      <c r="C49" s="2" t="s">
        <v>3</v>
      </c>
      <c r="D49" s="2" t="s">
        <v>4</v>
      </c>
      <c r="E49" s="2" t="s">
        <v>5</v>
      </c>
      <c r="F49" s="2" t="s">
        <v>6</v>
      </c>
      <c r="G49" s="2" t="s">
        <v>7</v>
      </c>
      <c r="H49" s="2" t="s">
        <v>8</v>
      </c>
    </row>
    <row r="50" spans="1:8" ht="162" x14ac:dyDescent="0.35">
      <c r="A50" s="3" t="s">
        <v>9</v>
      </c>
      <c r="B50" s="3" t="s">
        <v>387</v>
      </c>
      <c r="C50" s="3" t="s">
        <v>501</v>
      </c>
      <c r="D50" s="3" t="s">
        <v>486</v>
      </c>
      <c r="E50" s="24" t="s">
        <v>571</v>
      </c>
      <c r="F50" s="3" t="s">
        <v>572</v>
      </c>
      <c r="G50" s="66" t="s">
        <v>573</v>
      </c>
      <c r="H50" s="3" t="s">
        <v>574</v>
      </c>
    </row>
    <row r="51" spans="1:8" ht="36" x14ac:dyDescent="0.35">
      <c r="A51" s="3" t="s">
        <v>16</v>
      </c>
      <c r="B51" s="3" t="s">
        <v>392</v>
      </c>
      <c r="C51" s="3" t="s">
        <v>506</v>
      </c>
      <c r="D51" s="3" t="s">
        <v>507</v>
      </c>
      <c r="E51" s="3" t="s">
        <v>1076</v>
      </c>
      <c r="F51" s="3" t="s">
        <v>1082</v>
      </c>
      <c r="G51" s="8" t="s">
        <v>1081</v>
      </c>
      <c r="H51" s="3"/>
    </row>
    <row r="52" spans="1:8" ht="90" x14ac:dyDescent="0.35">
      <c r="A52" s="3" t="s">
        <v>20</v>
      </c>
      <c r="B52" s="3" t="s">
        <v>395</v>
      </c>
      <c r="C52" s="3" t="s">
        <v>491</v>
      </c>
      <c r="D52" s="3" t="s">
        <v>19</v>
      </c>
      <c r="E52" s="3" t="s">
        <v>974</v>
      </c>
      <c r="F52" s="3" t="s">
        <v>927</v>
      </c>
      <c r="G52" s="3" t="s">
        <v>975</v>
      </c>
      <c r="H52" s="3" t="s">
        <v>976</v>
      </c>
    </row>
    <row r="53" spans="1:8" ht="101.4" x14ac:dyDescent="0.35">
      <c r="A53" s="3" t="s">
        <v>26</v>
      </c>
      <c r="B53" s="3" t="s">
        <v>400</v>
      </c>
      <c r="C53" s="3" t="s">
        <v>131</v>
      </c>
      <c r="D53" s="3" t="s">
        <v>486</v>
      </c>
      <c r="E53" s="3" t="s">
        <v>575</v>
      </c>
      <c r="F53" s="3" t="s">
        <v>576</v>
      </c>
      <c r="G53" s="4" t="s">
        <v>577</v>
      </c>
      <c r="H53" s="3" t="s">
        <v>578</v>
      </c>
    </row>
    <row r="54" spans="1:8" ht="72" x14ac:dyDescent="0.35">
      <c r="A54" s="3" t="s">
        <v>32</v>
      </c>
      <c r="B54" s="3" t="s">
        <v>446</v>
      </c>
      <c r="C54" s="5" t="s">
        <v>512</v>
      </c>
      <c r="D54" s="3" t="s">
        <v>486</v>
      </c>
      <c r="E54" s="3" t="s">
        <v>579</v>
      </c>
      <c r="F54" s="3" t="s">
        <v>580</v>
      </c>
      <c r="G54" s="4" t="s">
        <v>581</v>
      </c>
      <c r="H54" s="3" t="s">
        <v>582</v>
      </c>
    </row>
    <row r="55" spans="1:8" ht="20.399999999999999" x14ac:dyDescent="0.35">
      <c r="A55" s="74">
        <v>43950</v>
      </c>
      <c r="B55" s="75"/>
      <c r="C55" s="75"/>
      <c r="D55" s="75"/>
      <c r="E55" s="75"/>
      <c r="F55" s="75"/>
      <c r="G55" s="75"/>
      <c r="H55" s="76"/>
    </row>
    <row r="56" spans="1:8" ht="20.399999999999999" x14ac:dyDescent="0.35">
      <c r="A56" s="77" t="s">
        <v>48</v>
      </c>
      <c r="B56" s="78"/>
      <c r="C56" s="78"/>
      <c r="D56" s="78"/>
      <c r="E56" s="78"/>
      <c r="F56" s="78"/>
      <c r="G56" s="78"/>
      <c r="H56" s="79"/>
    </row>
    <row r="57" spans="1:8" ht="34.799999999999997" x14ac:dyDescent="0.3">
      <c r="A57" s="1" t="s">
        <v>1</v>
      </c>
      <c r="B57" s="2" t="s">
        <v>2</v>
      </c>
      <c r="C57" s="2" t="s">
        <v>3</v>
      </c>
      <c r="D57" s="2" t="s">
        <v>4</v>
      </c>
      <c r="E57" s="2" t="s">
        <v>5</v>
      </c>
      <c r="F57" s="2" t="s">
        <v>6</v>
      </c>
      <c r="G57" s="2" t="s">
        <v>7</v>
      </c>
      <c r="H57" s="2" t="s">
        <v>8</v>
      </c>
    </row>
    <row r="58" spans="1:8" ht="180" x14ac:dyDescent="0.35">
      <c r="A58" s="3" t="s">
        <v>9</v>
      </c>
      <c r="B58" s="3" t="s">
        <v>387</v>
      </c>
      <c r="C58" s="3" t="s">
        <v>57</v>
      </c>
      <c r="D58" s="3" t="s">
        <v>486</v>
      </c>
      <c r="E58" s="24" t="s">
        <v>583</v>
      </c>
      <c r="F58" s="4" t="s">
        <v>584</v>
      </c>
      <c r="G58" s="4" t="s">
        <v>585</v>
      </c>
      <c r="H58" s="3" t="s">
        <v>586</v>
      </c>
    </row>
    <row r="59" spans="1:8" ht="126" x14ac:dyDescent="0.35">
      <c r="A59" s="3" t="s">
        <v>16</v>
      </c>
      <c r="B59" s="3" t="s">
        <v>392</v>
      </c>
      <c r="C59" s="5" t="s">
        <v>521</v>
      </c>
      <c r="D59" s="3" t="s">
        <v>522</v>
      </c>
      <c r="E59" s="3" t="s">
        <v>1040</v>
      </c>
      <c r="F59" s="3" t="s">
        <v>1041</v>
      </c>
      <c r="G59" s="3" t="s">
        <v>617</v>
      </c>
      <c r="H59" s="3" t="s">
        <v>1054</v>
      </c>
    </row>
    <row r="60" spans="1:8" ht="90" x14ac:dyDescent="0.35">
      <c r="A60" s="3" t="s">
        <v>20</v>
      </c>
      <c r="B60" s="3" t="s">
        <v>395</v>
      </c>
      <c r="C60" s="3" t="s">
        <v>491</v>
      </c>
      <c r="D60" s="3" t="s">
        <v>19</v>
      </c>
      <c r="E60" s="3" t="s">
        <v>974</v>
      </c>
      <c r="F60" s="3" t="s">
        <v>927</v>
      </c>
      <c r="G60" s="3" t="s">
        <v>975</v>
      </c>
      <c r="H60" s="3" t="s">
        <v>976</v>
      </c>
    </row>
    <row r="61" spans="1:8" ht="180" x14ac:dyDescent="0.35">
      <c r="A61" s="3" t="s">
        <v>26</v>
      </c>
      <c r="B61" s="3" t="s">
        <v>400</v>
      </c>
      <c r="C61" s="3" t="s">
        <v>523</v>
      </c>
      <c r="D61" s="3" t="s">
        <v>486</v>
      </c>
      <c r="E61" s="3" t="s">
        <v>587</v>
      </c>
      <c r="F61" s="3" t="s">
        <v>588</v>
      </c>
      <c r="G61" s="4" t="s">
        <v>589</v>
      </c>
      <c r="H61" s="3" t="s">
        <v>590</v>
      </c>
    </row>
    <row r="62" spans="1:8" ht="72" x14ac:dyDescent="0.35">
      <c r="A62" s="3" t="s">
        <v>32</v>
      </c>
      <c r="B62" s="3" t="s">
        <v>446</v>
      </c>
      <c r="C62" s="3" t="s">
        <v>169</v>
      </c>
      <c r="D62" s="3" t="s">
        <v>486</v>
      </c>
      <c r="E62" s="3" t="s">
        <v>591</v>
      </c>
      <c r="F62" s="3" t="s">
        <v>592</v>
      </c>
      <c r="G62" s="4" t="s">
        <v>593</v>
      </c>
      <c r="H62" s="3" t="s">
        <v>594</v>
      </c>
    </row>
    <row r="63" spans="1:8" ht="20.399999999999999" x14ac:dyDescent="0.35">
      <c r="A63" s="74">
        <v>43951</v>
      </c>
      <c r="B63" s="75"/>
      <c r="C63" s="75"/>
      <c r="D63" s="75"/>
      <c r="E63" s="75"/>
      <c r="F63" s="75"/>
      <c r="G63" s="75"/>
      <c r="H63" s="76"/>
    </row>
    <row r="64" spans="1:8" ht="20.399999999999999" x14ac:dyDescent="0.35">
      <c r="A64" s="77" t="s">
        <v>61</v>
      </c>
      <c r="B64" s="78"/>
      <c r="C64" s="78"/>
      <c r="D64" s="78"/>
      <c r="E64" s="78"/>
      <c r="F64" s="78"/>
      <c r="G64" s="78"/>
      <c r="H64" s="79"/>
    </row>
    <row r="65" spans="1:8" ht="34.799999999999997" x14ac:dyDescent="0.3">
      <c r="A65" s="1" t="s">
        <v>1</v>
      </c>
      <c r="B65" s="2" t="s">
        <v>2</v>
      </c>
      <c r="C65" s="2" t="s">
        <v>3</v>
      </c>
      <c r="D65" s="2" t="s">
        <v>4</v>
      </c>
      <c r="E65" s="2" t="s">
        <v>5</v>
      </c>
      <c r="F65" s="2" t="s">
        <v>6</v>
      </c>
      <c r="G65" s="2" t="s">
        <v>7</v>
      </c>
      <c r="H65" s="2" t="s">
        <v>8</v>
      </c>
    </row>
    <row r="66" spans="1:8" ht="180" x14ac:dyDescent="0.35">
      <c r="A66" s="3" t="s">
        <v>9</v>
      </c>
      <c r="B66" s="3" t="s">
        <v>387</v>
      </c>
      <c r="C66" s="3" t="s">
        <v>141</v>
      </c>
      <c r="D66" s="3" t="s">
        <v>486</v>
      </c>
      <c r="E66" s="3" t="s">
        <v>595</v>
      </c>
      <c r="F66" s="3" t="s">
        <v>606</v>
      </c>
      <c r="G66" s="4" t="s">
        <v>596</v>
      </c>
      <c r="H66" s="3" t="s">
        <v>550</v>
      </c>
    </row>
    <row r="67" spans="1:8" ht="72" x14ac:dyDescent="0.35">
      <c r="A67" s="3" t="s">
        <v>16</v>
      </c>
      <c r="B67" s="3" t="s">
        <v>392</v>
      </c>
      <c r="C67" s="5" t="s">
        <v>131</v>
      </c>
      <c r="D67" s="3" t="s">
        <v>486</v>
      </c>
      <c r="E67" s="3" t="s">
        <v>597</v>
      </c>
      <c r="F67" s="3" t="s">
        <v>598</v>
      </c>
      <c r="G67" s="4" t="s">
        <v>599</v>
      </c>
      <c r="H67" s="3" t="s">
        <v>550</v>
      </c>
    </row>
    <row r="68" spans="1:8" ht="72" x14ac:dyDescent="0.35">
      <c r="A68" s="3" t="s">
        <v>20</v>
      </c>
      <c r="B68" s="3" t="s">
        <v>395</v>
      </c>
      <c r="C68" s="3" t="s">
        <v>138</v>
      </c>
      <c r="D68" s="3" t="s">
        <v>522</v>
      </c>
      <c r="E68" s="3" t="s">
        <v>1049</v>
      </c>
      <c r="F68" s="3" t="s">
        <v>688</v>
      </c>
      <c r="G68" s="3" t="s">
        <v>1050</v>
      </c>
      <c r="H68" s="3" t="s">
        <v>701</v>
      </c>
    </row>
    <row r="69" spans="1:8" ht="198" x14ac:dyDescent="0.35">
      <c r="A69" s="3" t="s">
        <v>26</v>
      </c>
      <c r="B69" s="3" t="s">
        <v>400</v>
      </c>
      <c r="C69" s="3" t="s">
        <v>177</v>
      </c>
      <c r="D69" s="3" t="s">
        <v>486</v>
      </c>
      <c r="E69" s="3" t="s">
        <v>600</v>
      </c>
      <c r="F69" s="3" t="s">
        <v>601</v>
      </c>
      <c r="G69" s="4" t="s">
        <v>602</v>
      </c>
      <c r="H69" s="3" t="s">
        <v>550</v>
      </c>
    </row>
    <row r="70" spans="1:8" ht="198" x14ac:dyDescent="0.35">
      <c r="A70" s="3" t="s">
        <v>32</v>
      </c>
      <c r="B70" s="3" t="s">
        <v>446</v>
      </c>
      <c r="C70" s="3" t="s">
        <v>523</v>
      </c>
      <c r="D70" s="3" t="s">
        <v>486</v>
      </c>
      <c r="E70" s="3" t="s">
        <v>603</v>
      </c>
      <c r="F70" s="3" t="s">
        <v>604</v>
      </c>
      <c r="G70" s="4" t="s">
        <v>605</v>
      </c>
      <c r="H70" s="3" t="s">
        <v>550</v>
      </c>
    </row>
  </sheetData>
  <mergeCells count="18">
    <mergeCell ref="A64:H64"/>
    <mergeCell ref="A25:H25"/>
    <mergeCell ref="A26:H26"/>
    <mergeCell ref="A33:H33"/>
    <mergeCell ref="A34:H34"/>
    <mergeCell ref="A40:H40"/>
    <mergeCell ref="A41:H41"/>
    <mergeCell ref="A47:H47"/>
    <mergeCell ref="A48:H48"/>
    <mergeCell ref="A55:H55"/>
    <mergeCell ref="A56:H56"/>
    <mergeCell ref="A63:H63"/>
    <mergeCell ref="A18:H18"/>
    <mergeCell ref="A1:H1"/>
    <mergeCell ref="A2:H2"/>
    <mergeCell ref="A9:H9"/>
    <mergeCell ref="A10:H10"/>
    <mergeCell ref="A17:H17"/>
  </mergeCells>
  <hyperlinks>
    <hyperlink ref="G4" display="https://yandex.ru/video/preview/?filmId=17397396378600435105&amp;text=алгоритм%20письменного%20деления%20на%20двузначное%20число%204%20класс%20презентация%20школа%20россии&amp;path=wizard&amp;parent-reqid=1586644132347972-1618613341834334186300324-production-app-host"/>
    <hyperlink ref="G7" display="https://yandex.ru/video/preview/?filmId=8685427915586049276&amp;text=1%20и%202%20спряжение%20глаголов%20видеоурок%204%20класс&amp;path=wizard&amp;parent-reqid=1586646278567333-335038390217097051500249-production-app-host-vla-web-yp-116&amp;redircnt=1586646831.1https://ya"/>
    <hyperlink ref="G20" r:id="rId1" display="https://nsportal.ru/nachalnaya-shkola/izo/2012/01/19/izo-4-klass-vse-narody-vospevayut-mudrost-starosti"/>
    <hyperlink ref="G24" r:id="rId2"/>
    <hyperlink ref="G31" r:id="rId3"/>
    <hyperlink ref="G6" r:id="rId4"/>
    <hyperlink ref="G15" display="https://yandex.ru/video/preview/?filmId=91919038235466420&amp;text=Презентация%204%20класс%20способы%20проверки%20вычислений%20%28деление%20и%20умножение%29&amp;path=wizard&amp;parent-reqid=1586981685753056-1790152338085904525500263-production-app-host-vla-web-yp-38&amp;"/>
    <hyperlink ref="G23" r:id="rId5"/>
    <hyperlink ref="G28" r:id="rId6"/>
    <hyperlink ref="G38" r:id="rId7"/>
    <hyperlink ref="G46" r:id="rId8"/>
    <hyperlink ref="G58" r:id="rId9"/>
    <hyperlink ref="F58" r:id="rId10"/>
    <hyperlink ref="G13" r:id="rId11"/>
    <hyperlink ref="H13" r:id="rId12" display="https://yandex.ru/video/preview/?filmId=3718211793427664128&amp;text=%D0%BF%D1%80%D0%B5%D0%B7%D0%B5%D0%BD%D1%82%D0%B0%D1%86%D0%B8%D1%8F%20%D0%BF%D0%BE%20%D1%82%D0%B5%D0%BC%D0%B5%20%D1%85%D1%80%D0%B8%D1%81%D1%82%D0%B8%D0%B0%D0%BD%D0%B8%D0%BD%20%D0%B2%20%D1%82%D1%80%D1%83%D0%B4%D0%B5%204%20%D0%BA%D0%BB%D0%B0%D1%81%D1%81%20%D0%BE%D1%80%D0%BA%D1%81%D1%8D&amp;path=wizard&amp;parent-reqid=1587314898244974-612538747382618752900126-production-app-host-vla-web-yp-53&amp;redircnt=1587314900.1"/>
    <hyperlink ref="G51" r:id="rId13"/>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H69"/>
  <sheetViews>
    <sheetView zoomScale="70" zoomScaleNormal="70" workbookViewId="0">
      <selection activeCell="M84" sqref="M84"/>
    </sheetView>
  </sheetViews>
  <sheetFormatPr defaultRowHeight="14.4" x14ac:dyDescent="0.3"/>
  <cols>
    <col min="2" max="2" width="16.5546875" customWidth="1"/>
    <col min="3" max="3" width="23.33203125" customWidth="1"/>
    <col min="4" max="4" width="27" customWidth="1"/>
    <col min="5" max="5" width="36.6640625" customWidth="1"/>
    <col min="6" max="6" width="59.5546875" customWidth="1"/>
    <col min="7" max="7" width="51.6640625" customWidth="1"/>
    <col min="8" max="8" width="53.109375" customWidth="1"/>
  </cols>
  <sheetData>
    <row r="1" spans="1:8" ht="20.399999999999999" x14ac:dyDescent="0.35">
      <c r="A1" s="92">
        <v>43941</v>
      </c>
      <c r="B1" s="93"/>
      <c r="C1" s="93"/>
      <c r="D1" s="93"/>
      <c r="E1" s="93"/>
      <c r="F1" s="93"/>
      <c r="G1" s="93"/>
      <c r="H1" s="93"/>
    </row>
    <row r="2" spans="1:8" ht="20.399999999999999" x14ac:dyDescent="0.35">
      <c r="A2" s="94" t="s">
        <v>0</v>
      </c>
      <c r="B2" s="94"/>
      <c r="C2" s="94"/>
      <c r="D2" s="94"/>
      <c r="E2" s="94"/>
      <c r="F2" s="94"/>
      <c r="G2" s="94"/>
      <c r="H2" s="94"/>
    </row>
    <row r="3" spans="1:8" ht="44.4" customHeight="1" x14ac:dyDescent="0.3">
      <c r="A3" s="1" t="s">
        <v>1</v>
      </c>
      <c r="B3" s="2" t="s">
        <v>2</v>
      </c>
      <c r="C3" s="2" t="s">
        <v>3</v>
      </c>
      <c r="D3" s="2" t="s">
        <v>4</v>
      </c>
      <c r="E3" s="2" t="s">
        <v>5</v>
      </c>
      <c r="F3" s="2" t="s">
        <v>6</v>
      </c>
      <c r="G3" s="2" t="s">
        <v>7</v>
      </c>
      <c r="H3" s="2" t="s">
        <v>8</v>
      </c>
    </row>
    <row r="4" spans="1:8" ht="54" x14ac:dyDescent="0.35">
      <c r="A4" s="3" t="s">
        <v>9</v>
      </c>
      <c r="B4" s="3" t="s">
        <v>120</v>
      </c>
      <c r="C4" s="3" t="s">
        <v>124</v>
      </c>
      <c r="D4" s="3" t="s">
        <v>176</v>
      </c>
      <c r="E4" s="3" t="s">
        <v>607</v>
      </c>
      <c r="F4" s="3" t="s">
        <v>608</v>
      </c>
      <c r="G4" s="4" t="s">
        <v>609</v>
      </c>
      <c r="H4" s="3" t="s">
        <v>610</v>
      </c>
    </row>
    <row r="5" spans="1:8" ht="54" x14ac:dyDescent="0.35">
      <c r="A5" s="3" t="s">
        <v>16</v>
      </c>
      <c r="B5" s="3" t="s">
        <v>123</v>
      </c>
      <c r="C5" s="3" t="s">
        <v>131</v>
      </c>
      <c r="D5" s="3" t="s">
        <v>176</v>
      </c>
      <c r="E5" s="3" t="s">
        <v>611</v>
      </c>
      <c r="F5" s="3" t="s">
        <v>612</v>
      </c>
      <c r="G5" s="4"/>
      <c r="H5" s="3" t="s">
        <v>613</v>
      </c>
    </row>
    <row r="6" spans="1:8" ht="72" x14ac:dyDescent="0.35">
      <c r="A6" s="3" t="s">
        <v>20</v>
      </c>
      <c r="B6" s="3" t="s">
        <v>127</v>
      </c>
      <c r="C6" s="3" t="s">
        <v>491</v>
      </c>
      <c r="D6" s="3" t="s">
        <v>19</v>
      </c>
      <c r="E6" s="3" t="s">
        <v>960</v>
      </c>
      <c r="F6" s="3" t="s">
        <v>927</v>
      </c>
      <c r="G6" s="3" t="s">
        <v>961</v>
      </c>
      <c r="H6" s="3"/>
    </row>
    <row r="7" spans="1:8" ht="72" x14ac:dyDescent="0.35">
      <c r="A7" s="3" t="s">
        <v>26</v>
      </c>
      <c r="B7" s="3" t="s">
        <v>130</v>
      </c>
      <c r="C7" s="5" t="s">
        <v>409</v>
      </c>
      <c r="D7" s="3" t="s">
        <v>614</v>
      </c>
      <c r="E7" s="3" t="s">
        <v>615</v>
      </c>
      <c r="F7" s="3" t="s">
        <v>616</v>
      </c>
      <c r="G7" s="4" t="s">
        <v>617</v>
      </c>
      <c r="H7" s="3" t="s">
        <v>618</v>
      </c>
    </row>
    <row r="8" spans="1:8" ht="20.399999999999999" x14ac:dyDescent="0.35">
      <c r="A8" s="92">
        <v>43942</v>
      </c>
      <c r="B8" s="93"/>
      <c r="C8" s="93"/>
      <c r="D8" s="93"/>
      <c r="E8" s="93"/>
      <c r="F8" s="93"/>
      <c r="G8" s="93"/>
      <c r="H8" s="93"/>
    </row>
    <row r="9" spans="1:8" ht="20.399999999999999" x14ac:dyDescent="0.35">
      <c r="A9" s="94" t="s">
        <v>33</v>
      </c>
      <c r="B9" s="94"/>
      <c r="C9" s="94"/>
      <c r="D9" s="94"/>
      <c r="E9" s="94"/>
      <c r="F9" s="94"/>
      <c r="G9" s="94"/>
      <c r="H9" s="94"/>
    </row>
    <row r="10" spans="1:8" ht="41.4" customHeight="1" x14ac:dyDescent="0.3">
      <c r="A10" s="1" t="s">
        <v>1</v>
      </c>
      <c r="B10" s="2" t="s">
        <v>2</v>
      </c>
      <c r="C10" s="2" t="s">
        <v>3</v>
      </c>
      <c r="D10" s="2" t="s">
        <v>4</v>
      </c>
      <c r="E10" s="2" t="s">
        <v>5</v>
      </c>
      <c r="F10" s="2" t="s">
        <v>6</v>
      </c>
      <c r="G10" s="2" t="s">
        <v>7</v>
      </c>
      <c r="H10" s="2" t="s">
        <v>8</v>
      </c>
    </row>
    <row r="11" spans="1:8" ht="72" x14ac:dyDescent="0.35">
      <c r="A11" s="3" t="s">
        <v>9</v>
      </c>
      <c r="B11" s="3" t="s">
        <v>120</v>
      </c>
      <c r="C11" s="3" t="s">
        <v>131</v>
      </c>
      <c r="D11" s="3" t="s">
        <v>176</v>
      </c>
      <c r="E11" s="3" t="s">
        <v>619</v>
      </c>
      <c r="F11" s="3" t="s">
        <v>620</v>
      </c>
      <c r="G11" s="4" t="s">
        <v>621</v>
      </c>
      <c r="H11" s="3" t="s">
        <v>622</v>
      </c>
    </row>
    <row r="12" spans="1:8" ht="108" x14ac:dyDescent="0.35">
      <c r="A12" s="3" t="s">
        <v>16</v>
      </c>
      <c r="B12" s="3" t="s">
        <v>123</v>
      </c>
      <c r="C12" s="5" t="s">
        <v>124</v>
      </c>
      <c r="D12" s="3" t="s">
        <v>176</v>
      </c>
      <c r="E12" s="3" t="s">
        <v>623</v>
      </c>
      <c r="F12" s="3" t="s">
        <v>624</v>
      </c>
      <c r="G12" s="4" t="s">
        <v>617</v>
      </c>
      <c r="H12" s="3" t="s">
        <v>625</v>
      </c>
    </row>
    <row r="13" spans="1:8" ht="54" x14ac:dyDescent="0.35">
      <c r="A13" s="3" t="s">
        <v>20</v>
      </c>
      <c r="B13" s="3" t="s">
        <v>127</v>
      </c>
      <c r="C13" s="3" t="s">
        <v>626</v>
      </c>
      <c r="D13" s="3" t="s">
        <v>176</v>
      </c>
      <c r="E13" s="3" t="s">
        <v>627</v>
      </c>
      <c r="F13" s="3" t="s">
        <v>628</v>
      </c>
      <c r="G13" s="4" t="s">
        <v>629</v>
      </c>
      <c r="H13" s="3" t="s">
        <v>630</v>
      </c>
    </row>
    <row r="14" spans="1:8" ht="54" x14ac:dyDescent="0.35">
      <c r="A14" s="3" t="s">
        <v>26</v>
      </c>
      <c r="B14" s="3" t="s">
        <v>130</v>
      </c>
      <c r="C14" s="3" t="s">
        <v>434</v>
      </c>
      <c r="D14" s="3" t="s">
        <v>176</v>
      </c>
      <c r="E14" s="3" t="s">
        <v>631</v>
      </c>
      <c r="F14" s="3" t="s">
        <v>632</v>
      </c>
      <c r="G14" s="4" t="s">
        <v>633</v>
      </c>
      <c r="H14" s="3" t="s">
        <v>634</v>
      </c>
    </row>
    <row r="15" spans="1:8" ht="159" x14ac:dyDescent="0.35">
      <c r="A15" s="3" t="s">
        <v>32</v>
      </c>
      <c r="B15" s="3" t="s">
        <v>230</v>
      </c>
      <c r="C15" s="3" t="s">
        <v>506</v>
      </c>
      <c r="D15" s="3" t="s">
        <v>635</v>
      </c>
      <c r="E15" s="3" t="s">
        <v>1075</v>
      </c>
      <c r="F15" s="3" t="s">
        <v>1080</v>
      </c>
      <c r="G15" s="4" t="s">
        <v>1083</v>
      </c>
      <c r="H15" s="4" t="s">
        <v>1079</v>
      </c>
    </row>
    <row r="16" spans="1:8" ht="20.399999999999999" x14ac:dyDescent="0.35">
      <c r="A16" s="92">
        <v>43943</v>
      </c>
      <c r="B16" s="93"/>
      <c r="C16" s="93"/>
      <c r="D16" s="93"/>
      <c r="E16" s="93"/>
      <c r="F16" s="93"/>
      <c r="G16" s="93"/>
      <c r="H16" s="93"/>
    </row>
    <row r="17" spans="1:8" ht="20.399999999999999" x14ac:dyDescent="0.35">
      <c r="A17" s="94" t="s">
        <v>48</v>
      </c>
      <c r="B17" s="94"/>
      <c r="C17" s="94"/>
      <c r="D17" s="94"/>
      <c r="E17" s="94"/>
      <c r="F17" s="94"/>
      <c r="G17" s="94"/>
      <c r="H17" s="94"/>
    </row>
    <row r="18" spans="1:8" ht="43.95" customHeight="1" x14ac:dyDescent="0.3">
      <c r="A18" s="1" t="s">
        <v>1</v>
      </c>
      <c r="B18" s="2" t="s">
        <v>2</v>
      </c>
      <c r="C18" s="2" t="s">
        <v>3</v>
      </c>
      <c r="D18" s="2" t="s">
        <v>4</v>
      </c>
      <c r="E18" s="2" t="s">
        <v>5</v>
      </c>
      <c r="F18" s="2" t="s">
        <v>6</v>
      </c>
      <c r="G18" s="2" t="s">
        <v>7</v>
      </c>
      <c r="H18" s="2" t="s">
        <v>8</v>
      </c>
    </row>
    <row r="19" spans="1:8" ht="72" x14ac:dyDescent="0.35">
      <c r="A19" s="3" t="s">
        <v>9</v>
      </c>
      <c r="B19" s="3" t="s">
        <v>120</v>
      </c>
      <c r="C19" s="3" t="s">
        <v>409</v>
      </c>
      <c r="D19" s="3" t="s">
        <v>614</v>
      </c>
      <c r="E19" s="3" t="s">
        <v>636</v>
      </c>
      <c r="F19" s="3" t="s">
        <v>637</v>
      </c>
      <c r="G19" s="4" t="s">
        <v>378</v>
      </c>
      <c r="H19" s="3" t="s">
        <v>638</v>
      </c>
    </row>
    <row r="20" spans="1:8" ht="108" x14ac:dyDescent="0.35">
      <c r="A20" s="3" t="s">
        <v>16</v>
      </c>
      <c r="B20" s="3" t="s">
        <v>123</v>
      </c>
      <c r="C20" s="3" t="s">
        <v>491</v>
      </c>
      <c r="D20" s="3" t="s">
        <v>19</v>
      </c>
      <c r="E20" s="3" t="s">
        <v>962</v>
      </c>
      <c r="F20" s="3" t="s">
        <v>927</v>
      </c>
      <c r="G20" s="3" t="s">
        <v>963</v>
      </c>
      <c r="H20" s="3"/>
    </row>
    <row r="21" spans="1:8" ht="72" x14ac:dyDescent="0.35">
      <c r="A21" s="3" t="s">
        <v>20</v>
      </c>
      <c r="B21" s="3" t="s">
        <v>127</v>
      </c>
      <c r="C21" s="3" t="s">
        <v>124</v>
      </c>
      <c r="D21" s="3" t="s">
        <v>176</v>
      </c>
      <c r="E21" s="3" t="s">
        <v>639</v>
      </c>
      <c r="F21" s="95" t="s">
        <v>640</v>
      </c>
      <c r="G21" s="3"/>
      <c r="H21" s="3" t="s">
        <v>641</v>
      </c>
    </row>
    <row r="22" spans="1:8" ht="306" x14ac:dyDescent="0.35">
      <c r="A22" s="3" t="s">
        <v>26</v>
      </c>
      <c r="B22" s="3" t="s">
        <v>130</v>
      </c>
      <c r="C22" s="3" t="s">
        <v>121</v>
      </c>
      <c r="D22" s="3" t="s">
        <v>77</v>
      </c>
      <c r="E22" s="3" t="s">
        <v>816</v>
      </c>
      <c r="F22" s="3" t="s">
        <v>820</v>
      </c>
      <c r="G22" s="3" t="s">
        <v>820</v>
      </c>
      <c r="H22" s="3" t="s">
        <v>819</v>
      </c>
    </row>
    <row r="23" spans="1:8" ht="54" x14ac:dyDescent="0.35">
      <c r="A23" s="3" t="s">
        <v>32</v>
      </c>
      <c r="B23" s="3" t="s">
        <v>230</v>
      </c>
      <c r="C23" s="5" t="s">
        <v>131</v>
      </c>
      <c r="D23" s="3" t="s">
        <v>176</v>
      </c>
      <c r="E23" s="3" t="s">
        <v>642</v>
      </c>
      <c r="F23" s="3" t="s">
        <v>643</v>
      </c>
      <c r="G23" s="67" t="s">
        <v>644</v>
      </c>
      <c r="H23" s="3" t="s">
        <v>641</v>
      </c>
    </row>
    <row r="24" spans="1:8" ht="20.399999999999999" x14ac:dyDescent="0.35">
      <c r="A24" s="92">
        <v>43944</v>
      </c>
      <c r="B24" s="93"/>
      <c r="C24" s="93"/>
      <c r="D24" s="93"/>
      <c r="E24" s="93"/>
      <c r="F24" s="93"/>
      <c r="G24" s="93"/>
      <c r="H24" s="93"/>
    </row>
    <row r="25" spans="1:8" ht="20.399999999999999" x14ac:dyDescent="0.35">
      <c r="A25" s="94" t="s">
        <v>61</v>
      </c>
      <c r="B25" s="94"/>
      <c r="C25" s="94"/>
      <c r="D25" s="94"/>
      <c r="E25" s="94"/>
      <c r="F25" s="94"/>
      <c r="G25" s="94"/>
      <c r="H25" s="94"/>
    </row>
    <row r="26" spans="1:8" ht="42.6" customHeight="1" x14ac:dyDescent="0.3">
      <c r="A26" s="1" t="s">
        <v>1</v>
      </c>
      <c r="B26" s="2" t="s">
        <v>2</v>
      </c>
      <c r="C26" s="2" t="s">
        <v>3</v>
      </c>
      <c r="D26" s="2" t="s">
        <v>4</v>
      </c>
      <c r="E26" s="2" t="s">
        <v>5</v>
      </c>
      <c r="F26" s="2" t="s">
        <v>6</v>
      </c>
      <c r="G26" s="2" t="s">
        <v>7</v>
      </c>
      <c r="H26" s="2" t="s">
        <v>8</v>
      </c>
    </row>
    <row r="27" spans="1:8" ht="72" x14ac:dyDescent="0.35">
      <c r="A27" s="3" t="s">
        <v>9</v>
      </c>
      <c r="B27" s="3" t="s">
        <v>120</v>
      </c>
      <c r="C27" s="3" t="s">
        <v>124</v>
      </c>
      <c r="D27" s="3" t="s">
        <v>176</v>
      </c>
      <c r="E27" s="3" t="s">
        <v>645</v>
      </c>
      <c r="F27" s="3" t="s">
        <v>646</v>
      </c>
      <c r="G27" s="3"/>
      <c r="H27" s="3" t="s">
        <v>647</v>
      </c>
    </row>
    <row r="28" spans="1:8" ht="54" x14ac:dyDescent="0.35">
      <c r="A28" s="3" t="s">
        <v>16</v>
      </c>
      <c r="B28" s="3" t="s">
        <v>123</v>
      </c>
      <c r="C28" s="3" t="s">
        <v>131</v>
      </c>
      <c r="D28" s="3" t="s">
        <v>176</v>
      </c>
      <c r="E28" s="3" t="s">
        <v>648</v>
      </c>
      <c r="F28" s="3" t="s">
        <v>649</v>
      </c>
      <c r="G28" s="4"/>
      <c r="H28" s="3" t="s">
        <v>650</v>
      </c>
    </row>
    <row r="29" spans="1:8" ht="72" x14ac:dyDescent="0.35">
      <c r="A29" s="3" t="s">
        <v>20</v>
      </c>
      <c r="B29" s="3" t="s">
        <v>127</v>
      </c>
      <c r="C29" s="5" t="s">
        <v>626</v>
      </c>
      <c r="D29" s="3" t="s">
        <v>176</v>
      </c>
      <c r="E29" s="3" t="s">
        <v>651</v>
      </c>
      <c r="F29" s="3" t="s">
        <v>652</v>
      </c>
      <c r="G29" s="4" t="s">
        <v>653</v>
      </c>
      <c r="H29" s="3" t="s">
        <v>654</v>
      </c>
    </row>
    <row r="30" spans="1:8" ht="54" x14ac:dyDescent="0.35">
      <c r="A30" s="3" t="s">
        <v>26</v>
      </c>
      <c r="B30" s="3" t="s">
        <v>130</v>
      </c>
      <c r="C30" s="3" t="s">
        <v>177</v>
      </c>
      <c r="D30" s="3" t="s">
        <v>176</v>
      </c>
      <c r="E30" s="3" t="s">
        <v>655</v>
      </c>
      <c r="F30" s="3" t="s">
        <v>656</v>
      </c>
      <c r="G30" s="4"/>
      <c r="H30" s="3" t="s">
        <v>657</v>
      </c>
    </row>
    <row r="31" spans="1:8" ht="90" x14ac:dyDescent="0.35">
      <c r="A31" s="3" t="s">
        <v>32</v>
      </c>
      <c r="B31" s="3" t="s">
        <v>230</v>
      </c>
      <c r="C31" s="3" t="s">
        <v>169</v>
      </c>
      <c r="D31" s="3" t="s">
        <v>176</v>
      </c>
      <c r="E31" s="3" t="s">
        <v>658</v>
      </c>
      <c r="F31" s="3" t="s">
        <v>659</v>
      </c>
      <c r="G31" s="4"/>
      <c r="H31" s="3" t="s">
        <v>660</v>
      </c>
    </row>
    <row r="32" spans="1:8" ht="20.399999999999999" x14ac:dyDescent="0.35">
      <c r="A32" s="92">
        <v>43945</v>
      </c>
      <c r="B32" s="93"/>
      <c r="C32" s="93"/>
      <c r="D32" s="93"/>
      <c r="E32" s="93"/>
      <c r="F32" s="93"/>
      <c r="G32" s="93"/>
      <c r="H32" s="93"/>
    </row>
    <row r="33" spans="1:8" ht="20.399999999999999" x14ac:dyDescent="0.35">
      <c r="A33" s="94" t="s">
        <v>73</v>
      </c>
      <c r="B33" s="94"/>
      <c r="C33" s="94"/>
      <c r="D33" s="94"/>
      <c r="E33" s="94"/>
      <c r="F33" s="94"/>
      <c r="G33" s="94"/>
      <c r="H33" s="94"/>
    </row>
    <row r="34" spans="1:8" ht="43.2" customHeight="1" x14ac:dyDescent="0.3">
      <c r="A34" s="1" t="s">
        <v>1</v>
      </c>
      <c r="B34" s="2" t="s">
        <v>2</v>
      </c>
      <c r="C34" s="2" t="s">
        <v>3</v>
      </c>
      <c r="D34" s="2" t="s">
        <v>4</v>
      </c>
      <c r="E34" s="2" t="s">
        <v>5</v>
      </c>
      <c r="F34" s="2" t="s">
        <v>6</v>
      </c>
      <c r="G34" s="2" t="s">
        <v>7</v>
      </c>
      <c r="H34" s="2" t="s">
        <v>8</v>
      </c>
    </row>
    <row r="35" spans="1:8" ht="54" x14ac:dyDescent="0.35">
      <c r="A35" s="3" t="s">
        <v>9</v>
      </c>
      <c r="B35" s="3" t="s">
        <v>120</v>
      </c>
      <c r="C35" s="3" t="s">
        <v>626</v>
      </c>
      <c r="D35" s="3" t="s">
        <v>176</v>
      </c>
      <c r="E35" s="3" t="s">
        <v>661</v>
      </c>
      <c r="F35" s="21" t="s">
        <v>662</v>
      </c>
      <c r="G35" s="4"/>
      <c r="H35" s="3" t="s">
        <v>663</v>
      </c>
    </row>
    <row r="36" spans="1:8" ht="90" x14ac:dyDescent="0.35">
      <c r="A36" s="3" t="s">
        <v>16</v>
      </c>
      <c r="B36" s="3" t="s">
        <v>123</v>
      </c>
      <c r="C36" s="3" t="s">
        <v>57</v>
      </c>
      <c r="D36" s="3" t="s">
        <v>664</v>
      </c>
      <c r="E36" s="3" t="s">
        <v>1069</v>
      </c>
      <c r="F36" s="3" t="s">
        <v>1070</v>
      </c>
      <c r="G36" s="3" t="s">
        <v>1071</v>
      </c>
      <c r="H36" s="3" t="s">
        <v>1061</v>
      </c>
    </row>
    <row r="37" spans="1:8" ht="90" x14ac:dyDescent="0.35">
      <c r="A37" s="3" t="s">
        <v>20</v>
      </c>
      <c r="B37" s="3" t="s">
        <v>127</v>
      </c>
      <c r="C37" s="5" t="s">
        <v>124</v>
      </c>
      <c r="D37" s="3" t="s">
        <v>176</v>
      </c>
      <c r="E37" s="3" t="s">
        <v>665</v>
      </c>
      <c r="F37" s="3" t="s">
        <v>666</v>
      </c>
      <c r="G37" s="4" t="s">
        <v>617</v>
      </c>
      <c r="H37" s="3" t="s">
        <v>667</v>
      </c>
    </row>
    <row r="38" spans="1:8" ht="18" x14ac:dyDescent="0.35">
      <c r="A38" s="3" t="s">
        <v>26</v>
      </c>
      <c r="B38" s="3" t="s">
        <v>130</v>
      </c>
      <c r="C38" s="3" t="s">
        <v>491</v>
      </c>
      <c r="D38" s="3" t="s">
        <v>19</v>
      </c>
      <c r="E38" s="3" t="s">
        <v>964</v>
      </c>
      <c r="F38" s="3" t="s">
        <v>927</v>
      </c>
      <c r="G38" s="3" t="s">
        <v>965</v>
      </c>
      <c r="H38" s="3"/>
    </row>
    <row r="39" spans="1:8" ht="20.399999999999999" x14ac:dyDescent="0.35">
      <c r="A39" s="92">
        <v>43948</v>
      </c>
      <c r="B39" s="92"/>
      <c r="C39" s="92"/>
      <c r="D39" s="92"/>
      <c r="E39" s="92"/>
      <c r="F39" s="92"/>
      <c r="G39" s="92"/>
      <c r="H39" s="92"/>
    </row>
    <row r="40" spans="1:8" ht="20.399999999999999" x14ac:dyDescent="0.35">
      <c r="A40" s="94" t="s">
        <v>0</v>
      </c>
      <c r="B40" s="94"/>
      <c r="C40" s="94"/>
      <c r="D40" s="94"/>
      <c r="E40" s="94"/>
      <c r="F40" s="94"/>
      <c r="G40" s="94"/>
      <c r="H40" s="94"/>
    </row>
    <row r="41" spans="1:8" ht="34.799999999999997" x14ac:dyDescent="0.3">
      <c r="A41" s="1" t="s">
        <v>1</v>
      </c>
      <c r="B41" s="2" t="s">
        <v>2</v>
      </c>
      <c r="C41" s="2" t="s">
        <v>3</v>
      </c>
      <c r="D41" s="2" t="s">
        <v>4</v>
      </c>
      <c r="E41" s="2" t="s">
        <v>5</v>
      </c>
      <c r="F41" s="2" t="s">
        <v>6</v>
      </c>
      <c r="G41" s="2" t="s">
        <v>7</v>
      </c>
      <c r="H41" s="2" t="s">
        <v>8</v>
      </c>
    </row>
    <row r="42" spans="1:8" ht="108" x14ac:dyDescent="0.35">
      <c r="A42" s="3" t="s">
        <v>9</v>
      </c>
      <c r="B42" s="3" t="s">
        <v>120</v>
      </c>
      <c r="C42" s="3" t="s">
        <v>124</v>
      </c>
      <c r="D42" s="3" t="s">
        <v>176</v>
      </c>
      <c r="E42" s="3" t="s">
        <v>668</v>
      </c>
      <c r="F42" s="3" t="s">
        <v>669</v>
      </c>
      <c r="G42" s="4"/>
      <c r="H42" s="3" t="s">
        <v>670</v>
      </c>
    </row>
    <row r="43" spans="1:8" ht="54" x14ac:dyDescent="0.35">
      <c r="A43" s="3" t="s">
        <v>16</v>
      </c>
      <c r="B43" s="3" t="s">
        <v>123</v>
      </c>
      <c r="C43" s="3" t="s">
        <v>131</v>
      </c>
      <c r="D43" s="3" t="s">
        <v>176</v>
      </c>
      <c r="E43" s="3" t="s">
        <v>671</v>
      </c>
      <c r="F43" s="3" t="s">
        <v>672</v>
      </c>
      <c r="G43" s="4"/>
      <c r="H43" s="3" t="s">
        <v>673</v>
      </c>
    </row>
    <row r="44" spans="1:8" ht="90" x14ac:dyDescent="0.35">
      <c r="A44" s="3" t="s">
        <v>20</v>
      </c>
      <c r="B44" s="3" t="s">
        <v>127</v>
      </c>
      <c r="C44" s="3" t="s">
        <v>491</v>
      </c>
      <c r="D44" s="3" t="s">
        <v>19</v>
      </c>
      <c r="E44" s="3" t="s">
        <v>966</v>
      </c>
      <c r="F44" s="3" t="s">
        <v>927</v>
      </c>
      <c r="G44" s="3" t="s">
        <v>967</v>
      </c>
      <c r="H44" s="3"/>
    </row>
    <row r="45" spans="1:8" ht="72" x14ac:dyDescent="0.35">
      <c r="A45" s="3" t="s">
        <v>26</v>
      </c>
      <c r="B45" s="3" t="s">
        <v>130</v>
      </c>
      <c r="C45" s="5" t="s">
        <v>409</v>
      </c>
      <c r="D45" s="3" t="s">
        <v>614</v>
      </c>
      <c r="E45" s="3" t="s">
        <v>615</v>
      </c>
      <c r="F45" s="3" t="s">
        <v>674</v>
      </c>
      <c r="G45" s="4" t="s">
        <v>617</v>
      </c>
      <c r="H45" s="3" t="s">
        <v>675</v>
      </c>
    </row>
    <row r="46" spans="1:8" ht="20.399999999999999" x14ac:dyDescent="0.35">
      <c r="A46" s="92">
        <v>43949</v>
      </c>
      <c r="B46" s="92"/>
      <c r="C46" s="92"/>
      <c r="D46" s="92"/>
      <c r="E46" s="92"/>
      <c r="F46" s="92"/>
      <c r="G46" s="92"/>
      <c r="H46" s="92"/>
    </row>
    <row r="47" spans="1:8" ht="20.399999999999999" x14ac:dyDescent="0.35">
      <c r="A47" s="94" t="s">
        <v>33</v>
      </c>
      <c r="B47" s="94"/>
      <c r="C47" s="94"/>
      <c r="D47" s="94"/>
      <c r="E47" s="94"/>
      <c r="F47" s="94"/>
      <c r="G47" s="94"/>
      <c r="H47" s="94"/>
    </row>
    <row r="48" spans="1:8" ht="34.799999999999997" x14ac:dyDescent="0.3">
      <c r="A48" s="1" t="s">
        <v>1</v>
      </c>
      <c r="B48" s="2" t="s">
        <v>2</v>
      </c>
      <c r="C48" s="2" t="s">
        <v>3</v>
      </c>
      <c r="D48" s="2" t="s">
        <v>4</v>
      </c>
      <c r="E48" s="2" t="s">
        <v>5</v>
      </c>
      <c r="F48" s="2" t="s">
        <v>6</v>
      </c>
      <c r="G48" s="2" t="s">
        <v>7</v>
      </c>
      <c r="H48" s="2" t="s">
        <v>8</v>
      </c>
    </row>
    <row r="49" spans="1:8" ht="72" x14ac:dyDescent="0.35">
      <c r="A49" s="3" t="s">
        <v>9</v>
      </c>
      <c r="B49" s="3" t="s">
        <v>120</v>
      </c>
      <c r="C49" s="3" t="s">
        <v>131</v>
      </c>
      <c r="D49" s="3" t="s">
        <v>176</v>
      </c>
      <c r="E49" s="3" t="s">
        <v>676</v>
      </c>
      <c r="F49" s="3" t="s">
        <v>677</v>
      </c>
      <c r="G49" s="4"/>
      <c r="H49" s="3" t="s">
        <v>678</v>
      </c>
    </row>
    <row r="50" spans="1:8" ht="90" x14ac:dyDescent="0.35">
      <c r="A50" s="3" t="s">
        <v>16</v>
      </c>
      <c r="B50" s="3" t="s">
        <v>123</v>
      </c>
      <c r="C50" s="5" t="s">
        <v>124</v>
      </c>
      <c r="D50" s="3" t="s">
        <v>176</v>
      </c>
      <c r="E50" s="3" t="s">
        <v>679</v>
      </c>
      <c r="F50" s="3" t="s">
        <v>680</v>
      </c>
      <c r="G50" s="4" t="s">
        <v>617</v>
      </c>
      <c r="H50" s="3" t="s">
        <v>681</v>
      </c>
    </row>
    <row r="51" spans="1:8" ht="90" x14ac:dyDescent="0.35">
      <c r="A51" s="3" t="s">
        <v>20</v>
      </c>
      <c r="B51" s="3" t="s">
        <v>127</v>
      </c>
      <c r="C51" s="3" t="s">
        <v>626</v>
      </c>
      <c r="D51" s="3" t="s">
        <v>176</v>
      </c>
      <c r="E51" s="3" t="s">
        <v>682</v>
      </c>
      <c r="F51" s="3" t="s">
        <v>683</v>
      </c>
      <c r="G51" s="4" t="s">
        <v>378</v>
      </c>
      <c r="H51" s="3" t="s">
        <v>684</v>
      </c>
    </row>
    <row r="52" spans="1:8" ht="54" x14ac:dyDescent="0.35">
      <c r="A52" s="3" t="s">
        <v>26</v>
      </c>
      <c r="B52" s="3" t="s">
        <v>130</v>
      </c>
      <c r="C52" s="3" t="s">
        <v>434</v>
      </c>
      <c r="D52" s="3" t="s">
        <v>176</v>
      </c>
      <c r="E52" s="3" t="s">
        <v>595</v>
      </c>
      <c r="F52" s="3" t="s">
        <v>685</v>
      </c>
      <c r="G52" s="4" t="s">
        <v>686</v>
      </c>
      <c r="H52" s="3" t="s">
        <v>687</v>
      </c>
    </row>
    <row r="53" spans="1:8" ht="36" x14ac:dyDescent="0.35">
      <c r="A53" s="3" t="s">
        <v>32</v>
      </c>
      <c r="B53" s="3" t="s">
        <v>230</v>
      </c>
      <c r="C53" s="3" t="s">
        <v>506</v>
      </c>
      <c r="D53" s="3" t="s">
        <v>635</v>
      </c>
      <c r="E53" s="3" t="s">
        <v>1076</v>
      </c>
      <c r="F53" s="3" t="s">
        <v>1082</v>
      </c>
      <c r="G53" s="4" t="s">
        <v>1081</v>
      </c>
      <c r="H53" s="3"/>
    </row>
    <row r="54" spans="1:8" ht="20.399999999999999" x14ac:dyDescent="0.35">
      <c r="A54" s="92">
        <v>43950</v>
      </c>
      <c r="B54" s="92"/>
      <c r="C54" s="92"/>
      <c r="D54" s="92"/>
      <c r="E54" s="92"/>
      <c r="F54" s="92"/>
      <c r="G54" s="92"/>
      <c r="H54" s="92"/>
    </row>
    <row r="55" spans="1:8" ht="20.399999999999999" x14ac:dyDescent="0.35">
      <c r="A55" s="94" t="s">
        <v>48</v>
      </c>
      <c r="B55" s="94"/>
      <c r="C55" s="94"/>
      <c r="D55" s="94"/>
      <c r="E55" s="94"/>
      <c r="F55" s="94"/>
      <c r="G55" s="94"/>
      <c r="H55" s="94"/>
    </row>
    <row r="56" spans="1:8" ht="34.799999999999997" x14ac:dyDescent="0.3">
      <c r="A56" s="1" t="s">
        <v>1</v>
      </c>
      <c r="B56" s="2" t="s">
        <v>2</v>
      </c>
      <c r="C56" s="2" t="s">
        <v>3</v>
      </c>
      <c r="D56" s="2" t="s">
        <v>4</v>
      </c>
      <c r="E56" s="2" t="s">
        <v>5</v>
      </c>
      <c r="F56" s="2" t="s">
        <v>6</v>
      </c>
      <c r="G56" s="2" t="s">
        <v>7</v>
      </c>
      <c r="H56" s="2" t="s">
        <v>8</v>
      </c>
    </row>
    <row r="57" spans="1:8" ht="72" x14ac:dyDescent="0.35">
      <c r="A57" s="3" t="s">
        <v>9</v>
      </c>
      <c r="B57" s="3" t="s">
        <v>120</v>
      </c>
      <c r="C57" s="3" t="s">
        <v>409</v>
      </c>
      <c r="D57" s="3" t="s">
        <v>614</v>
      </c>
      <c r="E57" s="3" t="s">
        <v>636</v>
      </c>
      <c r="F57" s="3" t="s">
        <v>688</v>
      </c>
      <c r="G57" s="4" t="s">
        <v>689</v>
      </c>
      <c r="H57" s="3" t="s">
        <v>690</v>
      </c>
    </row>
    <row r="58" spans="1:8" ht="90" x14ac:dyDescent="0.35">
      <c r="A58" s="3" t="s">
        <v>16</v>
      </c>
      <c r="B58" s="3" t="s">
        <v>123</v>
      </c>
      <c r="C58" s="3" t="s">
        <v>491</v>
      </c>
      <c r="D58" s="3" t="s">
        <v>19</v>
      </c>
      <c r="E58" s="3" t="s">
        <v>974</v>
      </c>
      <c r="F58" s="3" t="s">
        <v>927</v>
      </c>
      <c r="G58" s="3" t="s">
        <v>975</v>
      </c>
      <c r="H58" s="3" t="s">
        <v>976</v>
      </c>
    </row>
    <row r="59" spans="1:8" ht="72" x14ac:dyDescent="0.35">
      <c r="A59" s="3" t="s">
        <v>20</v>
      </c>
      <c r="B59" s="3" t="s">
        <v>127</v>
      </c>
      <c r="C59" s="3" t="s">
        <v>124</v>
      </c>
      <c r="D59" s="3" t="s">
        <v>176</v>
      </c>
      <c r="E59" s="3" t="s">
        <v>691</v>
      </c>
      <c r="F59" s="3" t="s">
        <v>692</v>
      </c>
      <c r="G59" s="4" t="s">
        <v>693</v>
      </c>
      <c r="H59" s="3" t="s">
        <v>694</v>
      </c>
    </row>
    <row r="60" spans="1:8" ht="234" x14ac:dyDescent="0.35">
      <c r="A60" s="3" t="s">
        <v>26</v>
      </c>
      <c r="B60" s="3" t="s">
        <v>130</v>
      </c>
      <c r="C60" s="3" t="s">
        <v>121</v>
      </c>
      <c r="D60" s="3" t="s">
        <v>77</v>
      </c>
      <c r="E60" s="3" t="s">
        <v>825</v>
      </c>
      <c r="F60" s="3" t="s">
        <v>826</v>
      </c>
      <c r="G60" s="3" t="s">
        <v>826</v>
      </c>
      <c r="H60" s="3" t="s">
        <v>819</v>
      </c>
    </row>
    <row r="61" spans="1:8" ht="54" x14ac:dyDescent="0.35">
      <c r="A61" s="3" t="s">
        <v>32</v>
      </c>
      <c r="B61" s="3" t="s">
        <v>230</v>
      </c>
      <c r="C61" s="5" t="s">
        <v>131</v>
      </c>
      <c r="D61" s="3" t="s">
        <v>176</v>
      </c>
      <c r="E61" s="3" t="s">
        <v>695</v>
      </c>
      <c r="F61" s="3" t="s">
        <v>696</v>
      </c>
      <c r="G61" s="67" t="s">
        <v>697</v>
      </c>
      <c r="H61" s="3" t="s">
        <v>698</v>
      </c>
    </row>
    <row r="62" spans="1:8" ht="20.399999999999999" x14ac:dyDescent="0.35">
      <c r="A62" s="92">
        <v>43951</v>
      </c>
      <c r="B62" s="92"/>
      <c r="C62" s="92"/>
      <c r="D62" s="92"/>
      <c r="E62" s="92"/>
      <c r="F62" s="92"/>
      <c r="G62" s="92"/>
      <c r="H62" s="92"/>
    </row>
    <row r="63" spans="1:8" ht="20.399999999999999" x14ac:dyDescent="0.35">
      <c r="A63" s="94" t="s">
        <v>61</v>
      </c>
      <c r="B63" s="94"/>
      <c r="C63" s="94"/>
      <c r="D63" s="94"/>
      <c r="E63" s="94"/>
      <c r="F63" s="94"/>
      <c r="G63" s="94"/>
      <c r="H63" s="94"/>
    </row>
    <row r="64" spans="1:8" ht="34.799999999999997" x14ac:dyDescent="0.3">
      <c r="A64" s="1" t="s">
        <v>1</v>
      </c>
      <c r="B64" s="2" t="s">
        <v>2</v>
      </c>
      <c r="C64" s="2" t="s">
        <v>3</v>
      </c>
      <c r="D64" s="2" t="s">
        <v>4</v>
      </c>
      <c r="E64" s="2" t="s">
        <v>5</v>
      </c>
      <c r="F64" s="2" t="s">
        <v>6</v>
      </c>
      <c r="G64" s="2" t="s">
        <v>7</v>
      </c>
      <c r="H64" s="2" t="s">
        <v>8</v>
      </c>
    </row>
    <row r="65" spans="1:8" ht="72" x14ac:dyDescent="0.35">
      <c r="A65" s="3" t="s">
        <v>9</v>
      </c>
      <c r="B65" s="3" t="s">
        <v>120</v>
      </c>
      <c r="C65" s="3" t="s">
        <v>124</v>
      </c>
      <c r="D65" s="3" t="s">
        <v>176</v>
      </c>
      <c r="E65" s="3" t="s">
        <v>699</v>
      </c>
      <c r="F65" s="3" t="s">
        <v>700</v>
      </c>
      <c r="G65" s="3"/>
      <c r="H65" s="3" t="s">
        <v>701</v>
      </c>
    </row>
    <row r="66" spans="1:8" ht="36" x14ac:dyDescent="0.35">
      <c r="A66" s="3" t="s">
        <v>16</v>
      </c>
      <c r="B66" s="3" t="s">
        <v>123</v>
      </c>
      <c r="C66" s="3" t="s">
        <v>131</v>
      </c>
      <c r="D66" s="3" t="s">
        <v>176</v>
      </c>
      <c r="E66" s="3" t="s">
        <v>702</v>
      </c>
      <c r="F66" s="3" t="s">
        <v>703</v>
      </c>
      <c r="G66" s="4"/>
      <c r="H66" s="3" t="s">
        <v>701</v>
      </c>
    </row>
    <row r="67" spans="1:8" ht="72" x14ac:dyDescent="0.35">
      <c r="A67" s="3" t="s">
        <v>20</v>
      </c>
      <c r="B67" s="3" t="s">
        <v>127</v>
      </c>
      <c r="C67" s="5" t="s">
        <v>626</v>
      </c>
      <c r="D67" s="3" t="s">
        <v>176</v>
      </c>
      <c r="E67" s="3" t="s">
        <v>704</v>
      </c>
      <c r="F67" s="3" t="s">
        <v>705</v>
      </c>
      <c r="G67" s="4" t="s">
        <v>617</v>
      </c>
      <c r="H67" s="3"/>
    </row>
    <row r="68" spans="1:8" ht="90" x14ac:dyDescent="0.35">
      <c r="A68" s="3" t="s">
        <v>26</v>
      </c>
      <c r="B68" s="3" t="s">
        <v>130</v>
      </c>
      <c r="C68" s="3" t="s">
        <v>177</v>
      </c>
      <c r="D68" s="3" t="s">
        <v>176</v>
      </c>
      <c r="E68" s="3" t="s">
        <v>706</v>
      </c>
      <c r="F68" s="3" t="s">
        <v>707</v>
      </c>
      <c r="G68" s="4"/>
      <c r="H68" s="3"/>
    </row>
    <row r="69" spans="1:8" ht="54" x14ac:dyDescent="0.35">
      <c r="A69" s="3" t="s">
        <v>32</v>
      </c>
      <c r="B69" s="3" t="s">
        <v>230</v>
      </c>
      <c r="C69" s="3" t="s">
        <v>169</v>
      </c>
      <c r="D69" s="3" t="s">
        <v>176</v>
      </c>
      <c r="E69" s="3" t="s">
        <v>708</v>
      </c>
      <c r="F69" s="3" t="s">
        <v>709</v>
      </c>
      <c r="G69" s="4"/>
      <c r="H69" s="3"/>
    </row>
  </sheetData>
  <mergeCells count="18">
    <mergeCell ref="A63:H63"/>
    <mergeCell ref="A24:H24"/>
    <mergeCell ref="A25:H25"/>
    <mergeCell ref="A32:H32"/>
    <mergeCell ref="A33:H33"/>
    <mergeCell ref="A39:H39"/>
    <mergeCell ref="A40:H40"/>
    <mergeCell ref="A46:H46"/>
    <mergeCell ref="A47:H47"/>
    <mergeCell ref="A54:H54"/>
    <mergeCell ref="A55:H55"/>
    <mergeCell ref="A62:H62"/>
    <mergeCell ref="A17:H17"/>
    <mergeCell ref="A1:H1"/>
    <mergeCell ref="A2:H2"/>
    <mergeCell ref="A8:H8"/>
    <mergeCell ref="A9:H9"/>
    <mergeCell ref="A16:H16"/>
  </mergeCells>
  <hyperlinks>
    <hyperlink ref="G29" r:id="rId1"/>
    <hyperlink ref="G57" r:id="rId2"/>
    <hyperlink ref="G52" r:id="rId3"/>
    <hyperlink ref="G14" r:id="rId4"/>
    <hyperlink ref="G11" r:id="rId5"/>
    <hyperlink ref="G59" r:id="rId6"/>
    <hyperlink ref="H15" r:id="rId7" display="https://yandex.ru/video/preview/?filmId=3718211793427664128&amp;text=%D0%BF%D1%80%D0%B5%D0%B7%D0%B5%D0%BD%D1%82%D0%B0%D1%86%D0%B8%D1%8F%20%D0%BF%D0%BE%20%D1%82%D0%B5%D0%BC%D0%B5%20%D1%85%D1%80%D0%B8%D1%81%D1%82%D0%B8%D0%B0%D0%BD%D0%B8%D0%BD%20%D0%B2%20%D1%82%D1%80%D1%83%D0%B4%D0%B5%204%20%D0%BA%D0%BB%D0%B0%D1%81%D1%81%20%D0%BE%D1%80%D0%BA%D1%81%D1%8D&amp;path=wizard&amp;parent-reqid=1587314898244974-612538747382618752900126-production-app-host-vla-web-yp-53&amp;redircnt=1587314900.1"/>
    <hyperlink ref="G15" r:id="rId8"/>
    <hyperlink ref="G53" r:id="rId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H70"/>
  <sheetViews>
    <sheetView tabSelected="1" zoomScale="70" zoomScaleNormal="70" workbookViewId="0">
      <selection activeCell="I5" sqref="I5"/>
    </sheetView>
  </sheetViews>
  <sheetFormatPr defaultRowHeight="14.4" x14ac:dyDescent="0.3"/>
  <cols>
    <col min="2" max="2" width="16.5546875" customWidth="1"/>
    <col min="3" max="3" width="23.33203125" customWidth="1"/>
    <col min="4" max="4" width="27" customWidth="1"/>
    <col min="5" max="5" width="36.6640625" customWidth="1"/>
    <col min="6" max="6" width="59.5546875" customWidth="1"/>
    <col min="7" max="7" width="51.6640625" customWidth="1"/>
    <col min="8" max="8" width="53.109375" customWidth="1"/>
  </cols>
  <sheetData>
    <row r="1" spans="1:8" ht="20.399999999999999" x14ac:dyDescent="0.35">
      <c r="A1" s="92">
        <v>43941</v>
      </c>
      <c r="B1" s="93"/>
      <c r="C1" s="93"/>
      <c r="D1" s="93"/>
      <c r="E1" s="93"/>
      <c r="F1" s="93"/>
      <c r="G1" s="93"/>
      <c r="H1" s="93"/>
    </row>
    <row r="2" spans="1:8" ht="20.399999999999999" x14ac:dyDescent="0.35">
      <c r="A2" s="94" t="s">
        <v>0</v>
      </c>
      <c r="B2" s="94"/>
      <c r="C2" s="94"/>
      <c r="D2" s="94"/>
      <c r="E2" s="94"/>
      <c r="F2" s="94"/>
      <c r="G2" s="94"/>
      <c r="H2" s="94"/>
    </row>
    <row r="3" spans="1:8" ht="44.4" customHeight="1" x14ac:dyDescent="0.3">
      <c r="A3" s="1" t="s">
        <v>1</v>
      </c>
      <c r="B3" s="2" t="s">
        <v>2</v>
      </c>
      <c r="C3" s="2" t="s">
        <v>3</v>
      </c>
      <c r="D3" s="2" t="s">
        <v>4</v>
      </c>
      <c r="E3" s="2" t="s">
        <v>5</v>
      </c>
      <c r="F3" s="2" t="s">
        <v>6</v>
      </c>
      <c r="G3" s="2" t="s">
        <v>7</v>
      </c>
      <c r="H3" s="2" t="s">
        <v>8</v>
      </c>
    </row>
    <row r="4" spans="1:8" ht="108" x14ac:dyDescent="0.35">
      <c r="A4" s="3" t="s">
        <v>9</v>
      </c>
      <c r="B4" s="3" t="s">
        <v>710</v>
      </c>
      <c r="C4" s="3" t="s">
        <v>11</v>
      </c>
      <c r="D4" s="3" t="s">
        <v>711</v>
      </c>
      <c r="E4" s="3" t="s">
        <v>712</v>
      </c>
      <c r="F4" s="3" t="s">
        <v>713</v>
      </c>
      <c r="G4" s="3" t="s">
        <v>714</v>
      </c>
      <c r="H4" s="3" t="s">
        <v>715</v>
      </c>
    </row>
    <row r="5" spans="1:8" ht="126" x14ac:dyDescent="0.35">
      <c r="A5" s="3" t="s">
        <v>16</v>
      </c>
      <c r="B5" s="3" t="s">
        <v>123</v>
      </c>
      <c r="C5" s="3" t="s">
        <v>716</v>
      </c>
      <c r="D5" s="3" t="s">
        <v>711</v>
      </c>
      <c r="E5" s="3" t="s">
        <v>717</v>
      </c>
      <c r="F5" s="3" t="s">
        <v>718</v>
      </c>
      <c r="G5" s="111" t="s">
        <v>719</v>
      </c>
      <c r="H5" s="3" t="s">
        <v>720</v>
      </c>
    </row>
    <row r="6" spans="1:8" ht="54" x14ac:dyDescent="0.35">
      <c r="A6" s="3" t="s">
        <v>20</v>
      </c>
      <c r="B6" s="3" t="s">
        <v>127</v>
      </c>
      <c r="C6" s="3" t="s">
        <v>339</v>
      </c>
      <c r="D6" s="3" t="s">
        <v>721</v>
      </c>
      <c r="E6" s="3" t="s">
        <v>1019</v>
      </c>
      <c r="F6" s="3" t="s">
        <v>1020</v>
      </c>
      <c r="G6" s="3" t="s">
        <v>378</v>
      </c>
      <c r="H6" s="3" t="s">
        <v>618</v>
      </c>
    </row>
    <row r="7" spans="1:8" ht="180" x14ac:dyDescent="0.35">
      <c r="A7" s="3" t="s">
        <v>26</v>
      </c>
      <c r="B7" s="3" t="s">
        <v>130</v>
      </c>
      <c r="C7" s="3" t="s">
        <v>44</v>
      </c>
      <c r="D7" s="3" t="s">
        <v>711</v>
      </c>
      <c r="E7" s="3" t="s">
        <v>722</v>
      </c>
      <c r="F7" s="3" t="s">
        <v>723</v>
      </c>
      <c r="G7" s="4" t="s">
        <v>724</v>
      </c>
      <c r="H7" s="3" t="s">
        <v>725</v>
      </c>
    </row>
    <row r="8" spans="1:8" ht="20.399999999999999" x14ac:dyDescent="0.35">
      <c r="A8" s="92">
        <v>43942</v>
      </c>
      <c r="B8" s="93"/>
      <c r="C8" s="93"/>
      <c r="D8" s="93"/>
      <c r="E8" s="93"/>
      <c r="F8" s="93"/>
      <c r="G8" s="93"/>
      <c r="H8" s="93"/>
    </row>
    <row r="9" spans="1:8" ht="20.399999999999999" x14ac:dyDescent="0.35">
      <c r="A9" s="94" t="s">
        <v>33</v>
      </c>
      <c r="B9" s="94"/>
      <c r="C9" s="94"/>
      <c r="D9" s="94"/>
      <c r="E9" s="94"/>
      <c r="F9" s="94"/>
      <c r="G9" s="94"/>
      <c r="H9" s="94"/>
    </row>
    <row r="10" spans="1:8" ht="41.4" customHeight="1" x14ac:dyDescent="0.3">
      <c r="A10" s="1" t="s">
        <v>1</v>
      </c>
      <c r="B10" s="2" t="s">
        <v>2</v>
      </c>
      <c r="C10" s="2" t="s">
        <v>3</v>
      </c>
      <c r="D10" s="2" t="s">
        <v>4</v>
      </c>
      <c r="E10" s="2" t="s">
        <v>5</v>
      </c>
      <c r="F10" s="2" t="s">
        <v>6</v>
      </c>
      <c r="G10" s="2" t="s">
        <v>7</v>
      </c>
      <c r="H10" s="2" t="s">
        <v>8</v>
      </c>
    </row>
    <row r="11" spans="1:8" ht="288" x14ac:dyDescent="0.35">
      <c r="A11" s="3" t="s">
        <v>9</v>
      </c>
      <c r="B11" s="3" t="s">
        <v>710</v>
      </c>
      <c r="C11" s="3" t="s">
        <v>11</v>
      </c>
      <c r="D11" s="3" t="s">
        <v>711</v>
      </c>
      <c r="E11" s="3" t="s">
        <v>726</v>
      </c>
      <c r="F11" s="3" t="s">
        <v>727</v>
      </c>
      <c r="G11" s="111" t="s">
        <v>728</v>
      </c>
      <c r="H11" s="3" t="s">
        <v>729</v>
      </c>
    </row>
    <row r="12" spans="1:8" ht="108" x14ac:dyDescent="0.35">
      <c r="A12" s="3" t="s">
        <v>16</v>
      </c>
      <c r="B12" s="3" t="s">
        <v>123</v>
      </c>
      <c r="C12" s="3" t="s">
        <v>716</v>
      </c>
      <c r="D12" s="3" t="s">
        <v>711</v>
      </c>
      <c r="E12" s="3" t="s">
        <v>730</v>
      </c>
      <c r="F12" s="3" t="s">
        <v>731</v>
      </c>
      <c r="G12" s="3"/>
      <c r="H12" s="3" t="s">
        <v>732</v>
      </c>
    </row>
    <row r="13" spans="1:8" ht="159" x14ac:dyDescent="0.35">
      <c r="A13" s="3" t="s">
        <v>20</v>
      </c>
      <c r="B13" s="3" t="s">
        <v>127</v>
      </c>
      <c r="C13" s="3" t="s">
        <v>506</v>
      </c>
      <c r="D13" s="3" t="s">
        <v>733</v>
      </c>
      <c r="E13" s="3" t="s">
        <v>1075</v>
      </c>
      <c r="F13" s="3" t="s">
        <v>1080</v>
      </c>
      <c r="G13" s="4" t="s">
        <v>1078</v>
      </c>
      <c r="H13" s="4" t="s">
        <v>1079</v>
      </c>
    </row>
    <row r="14" spans="1:8" ht="72" x14ac:dyDescent="0.35">
      <c r="A14" s="3" t="s">
        <v>26</v>
      </c>
      <c r="B14" s="3" t="s">
        <v>130</v>
      </c>
      <c r="C14" s="3" t="s">
        <v>734</v>
      </c>
      <c r="D14" s="3" t="s">
        <v>735</v>
      </c>
      <c r="E14" s="3" t="s">
        <v>960</v>
      </c>
      <c r="F14" s="3" t="s">
        <v>927</v>
      </c>
      <c r="G14" s="3" t="s">
        <v>961</v>
      </c>
      <c r="H14" s="3"/>
    </row>
    <row r="15" spans="1:8" ht="90" x14ac:dyDescent="0.35">
      <c r="A15" s="3" t="s">
        <v>32</v>
      </c>
      <c r="B15" s="3" t="s">
        <v>249</v>
      </c>
      <c r="C15" s="3" t="s">
        <v>736</v>
      </c>
      <c r="D15" s="3" t="s">
        <v>711</v>
      </c>
      <c r="E15" s="3" t="s">
        <v>737</v>
      </c>
      <c r="F15" s="105" t="s">
        <v>738</v>
      </c>
      <c r="G15" s="111" t="s">
        <v>739</v>
      </c>
      <c r="H15" s="3" t="s">
        <v>740</v>
      </c>
    </row>
    <row r="16" spans="1:8" ht="20.399999999999999" x14ac:dyDescent="0.35">
      <c r="A16" s="92">
        <v>43943</v>
      </c>
      <c r="B16" s="93"/>
      <c r="C16" s="93"/>
      <c r="D16" s="93"/>
      <c r="E16" s="93"/>
      <c r="F16" s="93"/>
      <c r="G16" s="93"/>
      <c r="H16" s="93"/>
    </row>
    <row r="17" spans="1:8" ht="20.399999999999999" x14ac:dyDescent="0.35">
      <c r="A17" s="94" t="s">
        <v>48</v>
      </c>
      <c r="B17" s="94"/>
      <c r="C17" s="94"/>
      <c r="D17" s="94"/>
      <c r="E17" s="94"/>
      <c r="F17" s="94"/>
      <c r="G17" s="94"/>
      <c r="H17" s="94"/>
    </row>
    <row r="18" spans="1:8" ht="43.95" customHeight="1" x14ac:dyDescent="0.3">
      <c r="A18" s="1" t="s">
        <v>1</v>
      </c>
      <c r="B18" s="2" t="s">
        <v>2</v>
      </c>
      <c r="C18" s="2" t="s">
        <v>3</v>
      </c>
      <c r="D18" s="2" t="s">
        <v>4</v>
      </c>
      <c r="E18" s="2" t="s">
        <v>5</v>
      </c>
      <c r="F18" s="2" t="s">
        <v>6</v>
      </c>
      <c r="G18" s="2" t="s">
        <v>7</v>
      </c>
      <c r="H18" s="2" t="s">
        <v>8</v>
      </c>
    </row>
    <row r="19" spans="1:8" ht="108" x14ac:dyDescent="0.35">
      <c r="A19" s="3" t="s">
        <v>9</v>
      </c>
      <c r="B19" s="3" t="s">
        <v>710</v>
      </c>
      <c r="C19" s="95" t="s">
        <v>716</v>
      </c>
      <c r="D19" s="3" t="s">
        <v>711</v>
      </c>
      <c r="E19" s="3" t="s">
        <v>741</v>
      </c>
      <c r="F19" s="3" t="s">
        <v>742</v>
      </c>
      <c r="G19" s="111" t="s">
        <v>743</v>
      </c>
      <c r="H19" s="3" t="s">
        <v>744</v>
      </c>
    </row>
    <row r="20" spans="1:8" ht="144" x14ac:dyDescent="0.35">
      <c r="A20" s="3" t="s">
        <v>16</v>
      </c>
      <c r="B20" s="3" t="s">
        <v>123</v>
      </c>
      <c r="C20" s="95" t="s">
        <v>339</v>
      </c>
      <c r="D20" s="3" t="s">
        <v>745</v>
      </c>
      <c r="E20" s="3" t="s">
        <v>1028</v>
      </c>
      <c r="F20" s="3" t="s">
        <v>637</v>
      </c>
      <c r="G20" s="3" t="s">
        <v>617</v>
      </c>
      <c r="H20" s="3" t="s">
        <v>1029</v>
      </c>
    </row>
    <row r="21" spans="1:8" ht="342" x14ac:dyDescent="0.35">
      <c r="A21" s="3" t="s">
        <v>20</v>
      </c>
      <c r="B21" s="3" t="s">
        <v>127</v>
      </c>
      <c r="C21" s="95" t="s">
        <v>343</v>
      </c>
      <c r="D21" s="3" t="s">
        <v>746</v>
      </c>
      <c r="E21" s="3" t="s">
        <v>816</v>
      </c>
      <c r="F21" s="3" t="s">
        <v>817</v>
      </c>
      <c r="G21" s="3" t="s">
        <v>818</v>
      </c>
      <c r="H21" s="3" t="s">
        <v>819</v>
      </c>
    </row>
    <row r="22" spans="1:8" ht="90" x14ac:dyDescent="0.35">
      <c r="A22" s="3" t="s">
        <v>26</v>
      </c>
      <c r="B22" s="3" t="s">
        <v>130</v>
      </c>
      <c r="C22" s="95" t="s">
        <v>57</v>
      </c>
      <c r="D22" s="3" t="s">
        <v>747</v>
      </c>
      <c r="E22" s="3" t="s">
        <v>1069</v>
      </c>
      <c r="F22" s="3" t="s">
        <v>1070</v>
      </c>
      <c r="G22" s="3" t="s">
        <v>1071</v>
      </c>
      <c r="H22" s="3" t="s">
        <v>1061</v>
      </c>
    </row>
    <row r="23" spans="1:8" ht="108" x14ac:dyDescent="0.35">
      <c r="A23" s="3" t="s">
        <v>32</v>
      </c>
      <c r="B23" s="3" t="s">
        <v>249</v>
      </c>
      <c r="C23" s="95" t="s">
        <v>11</v>
      </c>
      <c r="D23" s="3" t="s">
        <v>711</v>
      </c>
      <c r="E23" s="3" t="s">
        <v>748</v>
      </c>
      <c r="F23" s="3" t="s">
        <v>749</v>
      </c>
      <c r="G23" s="111" t="s">
        <v>750</v>
      </c>
      <c r="H23" s="41" t="s">
        <v>751</v>
      </c>
    </row>
    <row r="24" spans="1:8" ht="20.399999999999999" x14ac:dyDescent="0.35">
      <c r="A24" s="92">
        <v>43944</v>
      </c>
      <c r="B24" s="93"/>
      <c r="C24" s="93"/>
      <c r="D24" s="93"/>
      <c r="E24" s="93"/>
      <c r="F24" s="93"/>
      <c r="G24" s="93"/>
      <c r="H24" s="93"/>
    </row>
    <row r="25" spans="1:8" ht="20.399999999999999" x14ac:dyDescent="0.35">
      <c r="A25" s="94" t="s">
        <v>61</v>
      </c>
      <c r="B25" s="94"/>
      <c r="C25" s="94"/>
      <c r="D25" s="94"/>
      <c r="E25" s="94"/>
      <c r="F25" s="94"/>
      <c r="G25" s="94"/>
      <c r="H25" s="94"/>
    </row>
    <row r="26" spans="1:8" ht="42.6" customHeight="1" x14ac:dyDescent="0.3">
      <c r="A26" s="1" t="s">
        <v>1</v>
      </c>
      <c r="B26" s="2" t="s">
        <v>2</v>
      </c>
      <c r="C26" s="2" t="s">
        <v>3</v>
      </c>
      <c r="D26" s="2" t="s">
        <v>4</v>
      </c>
      <c r="E26" s="2" t="s">
        <v>5</v>
      </c>
      <c r="F26" s="2" t="s">
        <v>6</v>
      </c>
      <c r="G26" s="2" t="s">
        <v>7</v>
      </c>
      <c r="H26" s="2" t="s">
        <v>8</v>
      </c>
    </row>
    <row r="27" spans="1:8" ht="108" x14ac:dyDescent="0.35">
      <c r="A27" s="3" t="s">
        <v>9</v>
      </c>
      <c r="B27" s="3" t="s">
        <v>710</v>
      </c>
      <c r="C27" s="3" t="s">
        <v>22</v>
      </c>
      <c r="D27" s="3" t="s">
        <v>711</v>
      </c>
      <c r="E27" s="3" t="s">
        <v>752</v>
      </c>
      <c r="F27" s="3" t="s">
        <v>753</v>
      </c>
      <c r="G27" s="3"/>
      <c r="H27" s="3" t="s">
        <v>754</v>
      </c>
    </row>
    <row r="28" spans="1:8" ht="108" x14ac:dyDescent="0.35">
      <c r="A28" s="3" t="s">
        <v>16</v>
      </c>
      <c r="B28" s="3" t="s">
        <v>123</v>
      </c>
      <c r="C28" s="3" t="s">
        <v>755</v>
      </c>
      <c r="D28" s="3" t="s">
        <v>735</v>
      </c>
      <c r="E28" s="3" t="s">
        <v>962</v>
      </c>
      <c r="F28" s="3" t="s">
        <v>927</v>
      </c>
      <c r="G28" s="3" t="s">
        <v>963</v>
      </c>
      <c r="H28" s="3"/>
    </row>
    <row r="29" spans="1:8" ht="108" x14ac:dyDescent="0.35">
      <c r="A29" s="3" t="s">
        <v>20</v>
      </c>
      <c r="B29" s="3" t="s">
        <v>127</v>
      </c>
      <c r="C29" s="3" t="s">
        <v>11</v>
      </c>
      <c r="D29" s="3" t="s">
        <v>711</v>
      </c>
      <c r="E29" s="3" t="s">
        <v>756</v>
      </c>
      <c r="F29" s="3" t="s">
        <v>757</v>
      </c>
      <c r="G29" s="3" t="s">
        <v>758</v>
      </c>
      <c r="H29" s="3" t="s">
        <v>759</v>
      </c>
    </row>
    <row r="30" spans="1:8" ht="108" x14ac:dyDescent="0.35">
      <c r="A30" s="3" t="s">
        <v>26</v>
      </c>
      <c r="B30" s="3" t="s">
        <v>130</v>
      </c>
      <c r="C30" s="3" t="s">
        <v>716</v>
      </c>
      <c r="D30" s="3" t="s">
        <v>711</v>
      </c>
      <c r="E30" s="3" t="s">
        <v>760</v>
      </c>
      <c r="F30" s="3" t="s">
        <v>761</v>
      </c>
      <c r="G30" s="31"/>
      <c r="H30" s="3" t="s">
        <v>762</v>
      </c>
    </row>
    <row r="31" spans="1:8" ht="54" x14ac:dyDescent="0.35">
      <c r="A31" s="3" t="s">
        <v>32</v>
      </c>
      <c r="B31" s="3" t="s">
        <v>249</v>
      </c>
      <c r="C31" s="3" t="s">
        <v>763</v>
      </c>
      <c r="D31" s="3" t="s">
        <v>711</v>
      </c>
      <c r="E31" s="3" t="s">
        <v>764</v>
      </c>
      <c r="F31" s="4" t="s">
        <v>530</v>
      </c>
      <c r="G31" s="4" t="s">
        <v>530</v>
      </c>
      <c r="H31" s="4" t="s">
        <v>530</v>
      </c>
    </row>
    <row r="32" spans="1:8" ht="20.399999999999999" x14ac:dyDescent="0.35">
      <c r="A32" s="92">
        <v>43945</v>
      </c>
      <c r="B32" s="93"/>
      <c r="C32" s="93"/>
      <c r="D32" s="93"/>
      <c r="E32" s="93"/>
      <c r="F32" s="93"/>
      <c r="G32" s="93"/>
      <c r="H32" s="93"/>
    </row>
    <row r="33" spans="1:8" ht="20.399999999999999" x14ac:dyDescent="0.35">
      <c r="A33" s="94" t="s">
        <v>73</v>
      </c>
      <c r="B33" s="94"/>
      <c r="C33" s="94"/>
      <c r="D33" s="94"/>
      <c r="E33" s="94"/>
      <c r="F33" s="94"/>
      <c r="G33" s="94"/>
      <c r="H33" s="94"/>
    </row>
    <row r="34" spans="1:8" ht="43.2" customHeight="1" x14ac:dyDescent="0.3">
      <c r="A34" s="1" t="s">
        <v>1</v>
      </c>
      <c r="B34" s="2" t="s">
        <v>2</v>
      </c>
      <c r="C34" s="2" t="s">
        <v>3</v>
      </c>
      <c r="D34" s="2" t="s">
        <v>4</v>
      </c>
      <c r="E34" s="2" t="s">
        <v>5</v>
      </c>
      <c r="F34" s="2" t="s">
        <v>6</v>
      </c>
      <c r="G34" s="2" t="s">
        <v>7</v>
      </c>
      <c r="H34" s="2" t="s">
        <v>8</v>
      </c>
    </row>
    <row r="35" spans="1:8" ht="108" x14ac:dyDescent="0.35">
      <c r="A35" s="3" t="s">
        <v>9</v>
      </c>
      <c r="B35" s="3" t="s">
        <v>710</v>
      </c>
      <c r="C35" s="3" t="s">
        <v>22</v>
      </c>
      <c r="D35" s="3" t="s">
        <v>711</v>
      </c>
      <c r="E35" s="3" t="s">
        <v>765</v>
      </c>
      <c r="F35" s="3" t="s">
        <v>766</v>
      </c>
      <c r="G35" s="3"/>
      <c r="H35" s="3" t="s">
        <v>767</v>
      </c>
    </row>
    <row r="36" spans="1:8" ht="18" x14ac:dyDescent="0.35">
      <c r="A36" s="3" t="s">
        <v>16</v>
      </c>
      <c r="B36" s="3" t="s">
        <v>123</v>
      </c>
      <c r="C36" s="3" t="s">
        <v>755</v>
      </c>
      <c r="D36" s="3" t="s">
        <v>735</v>
      </c>
      <c r="E36" s="3" t="s">
        <v>964</v>
      </c>
      <c r="F36" s="3" t="s">
        <v>927</v>
      </c>
      <c r="G36" s="3" t="s">
        <v>965</v>
      </c>
      <c r="H36" s="3"/>
    </row>
    <row r="37" spans="1:8" ht="108" x14ac:dyDescent="0.35">
      <c r="A37" s="3" t="s">
        <v>20</v>
      </c>
      <c r="B37" s="3" t="s">
        <v>127</v>
      </c>
      <c r="C37" s="3" t="s">
        <v>11</v>
      </c>
      <c r="D37" s="3" t="s">
        <v>711</v>
      </c>
      <c r="E37" s="3" t="s">
        <v>768</v>
      </c>
      <c r="F37" s="3" t="s">
        <v>769</v>
      </c>
      <c r="G37" s="3" t="s">
        <v>770</v>
      </c>
      <c r="H37" s="3" t="s">
        <v>771</v>
      </c>
    </row>
    <row r="38" spans="1:8" ht="162" x14ac:dyDescent="0.35">
      <c r="A38" s="3" t="s">
        <v>26</v>
      </c>
      <c r="B38" s="3" t="s">
        <v>130</v>
      </c>
      <c r="C38" s="3" t="s">
        <v>34</v>
      </c>
      <c r="D38" s="3" t="s">
        <v>711</v>
      </c>
      <c r="E38" s="3" t="s">
        <v>772</v>
      </c>
      <c r="F38" s="3" t="s">
        <v>773</v>
      </c>
      <c r="G38" s="4" t="s">
        <v>774</v>
      </c>
      <c r="H38" s="3" t="s">
        <v>775</v>
      </c>
    </row>
    <row r="39" spans="1:8" ht="18" x14ac:dyDescent="0.35">
      <c r="A39" s="3" t="s">
        <v>32</v>
      </c>
      <c r="B39" s="3"/>
      <c r="C39" s="3"/>
      <c r="D39" s="3"/>
      <c r="E39" s="3"/>
      <c r="F39" s="3"/>
      <c r="G39" s="3"/>
      <c r="H39" s="3"/>
    </row>
    <row r="40" spans="1:8" ht="20.399999999999999" x14ac:dyDescent="0.35">
      <c r="A40" s="92">
        <v>43948</v>
      </c>
      <c r="B40" s="93"/>
      <c r="C40" s="93"/>
      <c r="D40" s="93"/>
      <c r="E40" s="93"/>
      <c r="F40" s="93"/>
      <c r="G40" s="93"/>
      <c r="H40" s="93"/>
    </row>
    <row r="41" spans="1:8" ht="20.399999999999999" x14ac:dyDescent="0.35">
      <c r="A41" s="94" t="s">
        <v>0</v>
      </c>
      <c r="B41" s="94"/>
      <c r="C41" s="94"/>
      <c r="D41" s="94"/>
      <c r="E41" s="94"/>
      <c r="F41" s="94"/>
      <c r="G41" s="94"/>
      <c r="H41" s="94"/>
    </row>
    <row r="42" spans="1:8" ht="34.799999999999997" x14ac:dyDescent="0.3">
      <c r="A42" s="1" t="s">
        <v>1</v>
      </c>
      <c r="B42" s="2" t="s">
        <v>2</v>
      </c>
      <c r="C42" s="2" t="s">
        <v>3</v>
      </c>
      <c r="D42" s="2" t="s">
        <v>4</v>
      </c>
      <c r="E42" s="2" t="s">
        <v>5</v>
      </c>
      <c r="F42" s="2" t="s">
        <v>6</v>
      </c>
      <c r="G42" s="2" t="s">
        <v>7</v>
      </c>
      <c r="H42" s="2" t="s">
        <v>8</v>
      </c>
    </row>
    <row r="43" spans="1:8" ht="108" x14ac:dyDescent="0.35">
      <c r="A43" s="3" t="s">
        <v>9</v>
      </c>
      <c r="B43" s="3" t="s">
        <v>710</v>
      </c>
      <c r="C43" s="3" t="s">
        <v>11</v>
      </c>
      <c r="D43" s="3" t="s">
        <v>711</v>
      </c>
      <c r="E43" s="3" t="s">
        <v>776</v>
      </c>
      <c r="F43" s="3" t="s">
        <v>777</v>
      </c>
      <c r="G43" s="3" t="s">
        <v>758</v>
      </c>
      <c r="H43" s="3" t="s">
        <v>778</v>
      </c>
    </row>
    <row r="44" spans="1:8" ht="72" x14ac:dyDescent="0.35">
      <c r="A44" s="3" t="s">
        <v>16</v>
      </c>
      <c r="B44" s="3" t="s">
        <v>123</v>
      </c>
      <c r="C44" s="3" t="s">
        <v>716</v>
      </c>
      <c r="D44" s="3" t="s">
        <v>711</v>
      </c>
      <c r="E44" s="3" t="s">
        <v>779</v>
      </c>
      <c r="F44" s="3" t="s">
        <v>780</v>
      </c>
      <c r="G44" s="31"/>
      <c r="H44" s="3" t="s">
        <v>781</v>
      </c>
    </row>
    <row r="45" spans="1:8" ht="108" x14ac:dyDescent="0.35">
      <c r="A45" s="3" t="s">
        <v>20</v>
      </c>
      <c r="B45" s="3" t="s">
        <v>127</v>
      </c>
      <c r="C45" s="3" t="s">
        <v>339</v>
      </c>
      <c r="D45" s="3" t="s">
        <v>721</v>
      </c>
      <c r="E45" s="3" t="s">
        <v>1040</v>
      </c>
      <c r="F45" s="3" t="s">
        <v>1041</v>
      </c>
      <c r="G45" s="3" t="s">
        <v>378</v>
      </c>
      <c r="H45" s="3" t="s">
        <v>675</v>
      </c>
    </row>
    <row r="46" spans="1:8" ht="90" x14ac:dyDescent="0.35">
      <c r="A46" s="3" t="s">
        <v>26</v>
      </c>
      <c r="B46" s="3" t="s">
        <v>130</v>
      </c>
      <c r="C46" s="3" t="s">
        <v>44</v>
      </c>
      <c r="D46" s="3" t="s">
        <v>711</v>
      </c>
      <c r="E46" s="3" t="s">
        <v>600</v>
      </c>
      <c r="F46" s="3" t="s">
        <v>782</v>
      </c>
      <c r="G46" s="4" t="s">
        <v>783</v>
      </c>
      <c r="H46" s="3" t="s">
        <v>784</v>
      </c>
    </row>
    <row r="47" spans="1:8" ht="20.399999999999999" x14ac:dyDescent="0.35">
      <c r="A47" s="92">
        <v>43949</v>
      </c>
      <c r="B47" s="93"/>
      <c r="C47" s="93"/>
      <c r="D47" s="93"/>
      <c r="E47" s="93"/>
      <c r="F47" s="93"/>
      <c r="G47" s="93"/>
      <c r="H47" s="93"/>
    </row>
    <row r="48" spans="1:8" ht="20.399999999999999" x14ac:dyDescent="0.35">
      <c r="A48" s="94" t="s">
        <v>33</v>
      </c>
      <c r="B48" s="94"/>
      <c r="C48" s="94"/>
      <c r="D48" s="94"/>
      <c r="E48" s="94"/>
      <c r="F48" s="94"/>
      <c r="G48" s="94"/>
      <c r="H48" s="94"/>
    </row>
    <row r="49" spans="1:8" ht="34.799999999999997" x14ac:dyDescent="0.3">
      <c r="A49" s="1" t="s">
        <v>1</v>
      </c>
      <c r="B49" s="2" t="s">
        <v>2</v>
      </c>
      <c r="C49" s="2" t="s">
        <v>3</v>
      </c>
      <c r="D49" s="2" t="s">
        <v>4</v>
      </c>
      <c r="E49" s="2" t="s">
        <v>5</v>
      </c>
      <c r="F49" s="2" t="s">
        <v>6</v>
      </c>
      <c r="G49" s="2" t="s">
        <v>7</v>
      </c>
      <c r="H49" s="2" t="s">
        <v>8</v>
      </c>
    </row>
    <row r="50" spans="1:8" ht="90" x14ac:dyDescent="0.35">
      <c r="A50" s="3" t="s">
        <v>9</v>
      </c>
      <c r="B50" s="3" t="s">
        <v>710</v>
      </c>
      <c r="C50" s="3" t="s">
        <v>11</v>
      </c>
      <c r="D50" s="3" t="s">
        <v>711</v>
      </c>
      <c r="E50" s="3" t="s">
        <v>785</v>
      </c>
      <c r="F50" s="3" t="s">
        <v>786</v>
      </c>
      <c r="G50" s="105" t="s">
        <v>1084</v>
      </c>
      <c r="H50" s="3" t="s">
        <v>787</v>
      </c>
    </row>
    <row r="51" spans="1:8" ht="72" x14ac:dyDescent="0.35">
      <c r="A51" s="3" t="s">
        <v>16</v>
      </c>
      <c r="B51" s="3" t="s">
        <v>123</v>
      </c>
      <c r="C51" s="3" t="s">
        <v>716</v>
      </c>
      <c r="D51" s="3" t="s">
        <v>711</v>
      </c>
      <c r="E51" s="3" t="s">
        <v>788</v>
      </c>
      <c r="F51" s="3" t="s">
        <v>789</v>
      </c>
      <c r="G51" s="3" t="s">
        <v>758</v>
      </c>
      <c r="H51" s="3" t="s">
        <v>790</v>
      </c>
    </row>
    <row r="52" spans="1:8" ht="36" x14ac:dyDescent="0.35">
      <c r="A52" s="3" t="s">
        <v>20</v>
      </c>
      <c r="B52" s="3" t="s">
        <v>127</v>
      </c>
      <c r="C52" s="3" t="s">
        <v>506</v>
      </c>
      <c r="D52" s="3" t="s">
        <v>733</v>
      </c>
      <c r="E52" s="3" t="s">
        <v>1076</v>
      </c>
      <c r="F52" s="3" t="s">
        <v>1082</v>
      </c>
      <c r="G52" s="4" t="s">
        <v>1081</v>
      </c>
      <c r="H52" s="3"/>
    </row>
    <row r="53" spans="1:8" ht="90" x14ac:dyDescent="0.35">
      <c r="A53" s="3" t="s">
        <v>26</v>
      </c>
      <c r="B53" s="3" t="s">
        <v>130</v>
      </c>
      <c r="C53" s="3" t="s">
        <v>734</v>
      </c>
      <c r="D53" s="3" t="s">
        <v>735</v>
      </c>
      <c r="E53" s="3" t="s">
        <v>966</v>
      </c>
      <c r="F53" s="3" t="s">
        <v>927</v>
      </c>
      <c r="G53" s="3" t="s">
        <v>967</v>
      </c>
      <c r="H53" s="3"/>
    </row>
    <row r="54" spans="1:8" ht="90" x14ac:dyDescent="0.35">
      <c r="A54" s="3" t="s">
        <v>32</v>
      </c>
      <c r="B54" s="3" t="s">
        <v>249</v>
      </c>
      <c r="C54" s="3" t="s">
        <v>736</v>
      </c>
      <c r="D54" s="3" t="s">
        <v>711</v>
      </c>
      <c r="E54" s="3" t="s">
        <v>791</v>
      </c>
      <c r="F54" s="105" t="s">
        <v>792</v>
      </c>
      <c r="G54" s="105" t="s">
        <v>1084</v>
      </c>
      <c r="H54" s="3" t="s">
        <v>793</v>
      </c>
    </row>
    <row r="55" spans="1:8" ht="20.399999999999999" x14ac:dyDescent="0.35">
      <c r="A55" s="92">
        <v>43950</v>
      </c>
      <c r="B55" s="93"/>
      <c r="C55" s="93"/>
      <c r="D55" s="93"/>
      <c r="E55" s="93"/>
      <c r="F55" s="93"/>
      <c r="G55" s="93"/>
      <c r="H55" s="93"/>
    </row>
    <row r="56" spans="1:8" ht="20.399999999999999" x14ac:dyDescent="0.35">
      <c r="A56" s="94" t="s">
        <v>48</v>
      </c>
      <c r="B56" s="94"/>
      <c r="C56" s="94"/>
      <c r="D56" s="94"/>
      <c r="E56" s="94"/>
      <c r="F56" s="94"/>
      <c r="G56" s="94"/>
      <c r="H56" s="94"/>
    </row>
    <row r="57" spans="1:8" ht="34.799999999999997" x14ac:dyDescent="0.3">
      <c r="A57" s="1" t="s">
        <v>1</v>
      </c>
      <c r="B57" s="2" t="s">
        <v>2</v>
      </c>
      <c r="C57" s="2" t="s">
        <v>3</v>
      </c>
      <c r="D57" s="2" t="s">
        <v>4</v>
      </c>
      <c r="E57" s="2" t="s">
        <v>5</v>
      </c>
      <c r="F57" s="2" t="s">
        <v>6</v>
      </c>
      <c r="G57" s="2" t="s">
        <v>7</v>
      </c>
      <c r="H57" s="2" t="s">
        <v>8</v>
      </c>
    </row>
    <row r="58" spans="1:8" ht="72" x14ac:dyDescent="0.35">
      <c r="A58" s="3" t="s">
        <v>9</v>
      </c>
      <c r="B58" s="3" t="s">
        <v>710</v>
      </c>
      <c r="C58" s="95" t="s">
        <v>716</v>
      </c>
      <c r="D58" s="3" t="s">
        <v>711</v>
      </c>
      <c r="E58" s="3" t="s">
        <v>794</v>
      </c>
      <c r="F58" s="3" t="s">
        <v>795</v>
      </c>
      <c r="G58" s="105" t="s">
        <v>1084</v>
      </c>
      <c r="H58" s="3" t="s">
        <v>796</v>
      </c>
    </row>
    <row r="59" spans="1:8" ht="72" x14ac:dyDescent="0.35">
      <c r="A59" s="3" t="s">
        <v>16</v>
      </c>
      <c r="B59" s="3" t="s">
        <v>123</v>
      </c>
      <c r="C59" s="95" t="s">
        <v>339</v>
      </c>
      <c r="D59" s="3" t="s">
        <v>745</v>
      </c>
      <c r="E59" s="3" t="s">
        <v>1049</v>
      </c>
      <c r="F59" s="3" t="s">
        <v>688</v>
      </c>
      <c r="G59" s="3" t="s">
        <v>1050</v>
      </c>
      <c r="H59" s="3" t="s">
        <v>701</v>
      </c>
    </row>
    <row r="60" spans="1:8" ht="234" x14ac:dyDescent="0.35">
      <c r="A60" s="3" t="s">
        <v>20</v>
      </c>
      <c r="B60" s="3" t="s">
        <v>127</v>
      </c>
      <c r="C60" s="95" t="s">
        <v>343</v>
      </c>
      <c r="D60" s="3" t="s">
        <v>746</v>
      </c>
      <c r="E60" s="3" t="s">
        <v>825</v>
      </c>
      <c r="F60" s="3" t="s">
        <v>826</v>
      </c>
      <c r="G60" s="3" t="s">
        <v>826</v>
      </c>
      <c r="H60" s="3" t="s">
        <v>819</v>
      </c>
    </row>
    <row r="61" spans="1:8" ht="90" x14ac:dyDescent="0.35">
      <c r="A61" s="3" t="s">
        <v>26</v>
      </c>
      <c r="B61" s="3" t="s">
        <v>130</v>
      </c>
      <c r="C61" s="95" t="s">
        <v>57</v>
      </c>
      <c r="D61" s="3" t="s">
        <v>747</v>
      </c>
      <c r="E61" s="3" t="s">
        <v>1072</v>
      </c>
      <c r="F61" s="3" t="s">
        <v>1073</v>
      </c>
      <c r="G61" s="3" t="s">
        <v>1071</v>
      </c>
      <c r="H61" s="3" t="s">
        <v>1074</v>
      </c>
    </row>
    <row r="62" spans="1:8" ht="90" x14ac:dyDescent="0.35">
      <c r="A62" s="3" t="s">
        <v>32</v>
      </c>
      <c r="B62" s="3" t="s">
        <v>249</v>
      </c>
      <c r="C62" s="95" t="s">
        <v>11</v>
      </c>
      <c r="D62" s="3" t="s">
        <v>711</v>
      </c>
      <c r="E62" s="3" t="s">
        <v>797</v>
      </c>
      <c r="F62" s="3" t="s">
        <v>798</v>
      </c>
      <c r="G62" s="31"/>
      <c r="H62" s="41" t="s">
        <v>799</v>
      </c>
    </row>
    <row r="63" spans="1:8" ht="20.399999999999999" x14ac:dyDescent="0.35">
      <c r="A63" s="92">
        <v>43951</v>
      </c>
      <c r="B63" s="93"/>
      <c r="C63" s="93"/>
      <c r="D63" s="93"/>
      <c r="E63" s="93"/>
      <c r="F63" s="93"/>
      <c r="G63" s="93"/>
      <c r="H63" s="93"/>
    </row>
    <row r="64" spans="1:8" ht="20.399999999999999" x14ac:dyDescent="0.35">
      <c r="A64" s="94" t="s">
        <v>61</v>
      </c>
      <c r="B64" s="94"/>
      <c r="C64" s="94"/>
      <c r="D64" s="94"/>
      <c r="E64" s="94"/>
      <c r="F64" s="94"/>
      <c r="G64" s="94"/>
      <c r="H64" s="94"/>
    </row>
    <row r="65" spans="1:8" ht="34.799999999999997" x14ac:dyDescent="0.3">
      <c r="A65" s="1" t="s">
        <v>1</v>
      </c>
      <c r="B65" s="2" t="s">
        <v>2</v>
      </c>
      <c r="C65" s="2" t="s">
        <v>3</v>
      </c>
      <c r="D65" s="2" t="s">
        <v>4</v>
      </c>
      <c r="E65" s="2" t="s">
        <v>5</v>
      </c>
      <c r="F65" s="2" t="s">
        <v>6</v>
      </c>
      <c r="G65" s="2" t="s">
        <v>7</v>
      </c>
      <c r="H65" s="2" t="s">
        <v>8</v>
      </c>
    </row>
    <row r="66" spans="1:8" ht="90" x14ac:dyDescent="0.35">
      <c r="A66" s="3" t="s">
        <v>9</v>
      </c>
      <c r="B66" s="3" t="s">
        <v>710</v>
      </c>
      <c r="C66" s="3" t="s">
        <v>22</v>
      </c>
      <c r="D66" s="3" t="s">
        <v>711</v>
      </c>
      <c r="E66" s="3" t="s">
        <v>800</v>
      </c>
      <c r="F66" s="3" t="s">
        <v>801</v>
      </c>
      <c r="G66" s="3"/>
      <c r="H66" s="3" t="s">
        <v>802</v>
      </c>
    </row>
    <row r="67" spans="1:8" ht="90" x14ac:dyDescent="0.35">
      <c r="A67" s="3" t="s">
        <v>16</v>
      </c>
      <c r="B67" s="3" t="s">
        <v>123</v>
      </c>
      <c r="C67" s="3" t="s">
        <v>755</v>
      </c>
      <c r="D67" s="3" t="s">
        <v>735</v>
      </c>
      <c r="E67" s="3" t="s">
        <v>974</v>
      </c>
      <c r="F67" s="3" t="s">
        <v>927</v>
      </c>
      <c r="G67" s="3" t="s">
        <v>975</v>
      </c>
      <c r="H67" s="3" t="s">
        <v>976</v>
      </c>
    </row>
    <row r="68" spans="1:8" ht="72" x14ac:dyDescent="0.35">
      <c r="A68" s="3" t="s">
        <v>20</v>
      </c>
      <c r="B68" s="3" t="s">
        <v>127</v>
      </c>
      <c r="C68" s="3" t="s">
        <v>11</v>
      </c>
      <c r="D68" s="3" t="s">
        <v>711</v>
      </c>
      <c r="E68" s="3" t="s">
        <v>803</v>
      </c>
      <c r="F68" s="3" t="s">
        <v>804</v>
      </c>
      <c r="G68" s="3" t="s">
        <v>758</v>
      </c>
      <c r="H68" s="3" t="s">
        <v>805</v>
      </c>
    </row>
    <row r="69" spans="1:8" ht="72" x14ac:dyDescent="0.35">
      <c r="A69" s="3" t="s">
        <v>26</v>
      </c>
      <c r="B69" s="3" t="s">
        <v>130</v>
      </c>
      <c r="C69" s="3" t="s">
        <v>716</v>
      </c>
      <c r="D69" s="3" t="s">
        <v>711</v>
      </c>
      <c r="E69" s="3" t="s">
        <v>806</v>
      </c>
      <c r="F69" s="3" t="s">
        <v>807</v>
      </c>
      <c r="G69" s="31"/>
      <c r="H69" s="3" t="s">
        <v>808</v>
      </c>
    </row>
    <row r="70" spans="1:8" ht="126" x14ac:dyDescent="0.35">
      <c r="A70" s="3" t="s">
        <v>32</v>
      </c>
      <c r="B70" s="3" t="s">
        <v>249</v>
      </c>
      <c r="C70" s="3" t="s">
        <v>763</v>
      </c>
      <c r="D70" s="3" t="s">
        <v>711</v>
      </c>
      <c r="E70" s="3" t="s">
        <v>809</v>
      </c>
      <c r="F70" s="4" t="s">
        <v>810</v>
      </c>
      <c r="G70" s="4" t="s">
        <v>811</v>
      </c>
      <c r="H70" s="3" t="s">
        <v>812</v>
      </c>
    </row>
  </sheetData>
  <mergeCells count="18">
    <mergeCell ref="A47:H47"/>
    <mergeCell ref="A48:H48"/>
    <mergeCell ref="A55:H55"/>
    <mergeCell ref="A56:H56"/>
    <mergeCell ref="A63:H63"/>
    <mergeCell ref="A64:H64"/>
    <mergeCell ref="A41:H41"/>
    <mergeCell ref="A1:H1"/>
    <mergeCell ref="A2:H2"/>
    <mergeCell ref="A8:H8"/>
    <mergeCell ref="A9:H9"/>
    <mergeCell ref="A16:H16"/>
    <mergeCell ref="A17:H17"/>
    <mergeCell ref="A24:H24"/>
    <mergeCell ref="A25:H25"/>
    <mergeCell ref="A32:H32"/>
    <mergeCell ref="A33:H33"/>
    <mergeCell ref="A40:H40"/>
  </mergeCells>
  <hyperlinks>
    <hyperlink ref="G5" r:id="rId1"/>
    <hyperlink ref="G7" r:id="rId2"/>
    <hyperlink ref="G11" r:id="rId3"/>
    <hyperlink ref="G15" r:id="rId4"/>
    <hyperlink ref="G19" r:id="rId5"/>
    <hyperlink ref="G23" r:id="rId6"/>
    <hyperlink ref="G31" r:id="rId7"/>
    <hyperlink ref="F31" r:id="rId8"/>
    <hyperlink ref="H31" r:id="rId9"/>
    <hyperlink ref="G38" r:id="rId10"/>
    <hyperlink ref="G46" r:id="rId11"/>
    <hyperlink ref="F70" r:id="rId12"/>
    <hyperlink ref="G70" r:id="rId13"/>
    <hyperlink ref="G13" r:id="rId14"/>
    <hyperlink ref="H13" r:id="rId15" display="https://yandex.ru/video/preview/?filmId=3718211793427664128&amp;text=%D0%BF%D1%80%D0%B5%D0%B7%D0%B5%D0%BD%D1%82%D0%B0%D1%86%D0%B8%D1%8F%20%D0%BF%D0%BE%20%D1%82%D0%B5%D0%BC%D0%B5%20%D1%85%D1%80%D0%B8%D1%81%D1%82%D0%B8%D0%B0%D0%BD%D0%B8%D0%BD%20%D0%B2%20%D1%82%D1%80%D1%83%D0%B4%D0%B5%204%20%D0%BA%D0%BB%D0%B0%D1%81%D1%81%20%D0%BE%D1%80%D0%BA%D1%81%D1%8D&amp;path=wizard&amp;parent-reqid=1587314898244974-612538747382618752900126-production-app-host-vla-web-yp-53&amp;redircnt=1587314900.1"/>
    <hyperlink ref="G52" r:id="rId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65"/>
  <sheetViews>
    <sheetView zoomScale="70" zoomScaleNormal="70" workbookViewId="0">
      <selection activeCell="I42" sqref="I42"/>
    </sheetView>
  </sheetViews>
  <sheetFormatPr defaultRowHeight="14.4" x14ac:dyDescent="0.3"/>
  <cols>
    <col min="2" max="2" width="16.5546875" customWidth="1"/>
    <col min="3" max="3" width="23.33203125" customWidth="1"/>
    <col min="4" max="4" width="27" customWidth="1"/>
    <col min="5" max="5" width="36.6640625" customWidth="1"/>
    <col min="6" max="6" width="59.5546875" customWidth="1"/>
    <col min="7" max="7" width="51.6640625" customWidth="1"/>
    <col min="8" max="8" width="53.109375" customWidth="1"/>
  </cols>
  <sheetData>
    <row r="1" spans="1:32" ht="20.399999999999999" x14ac:dyDescent="0.35">
      <c r="A1" s="92">
        <v>43941</v>
      </c>
      <c r="B1" s="93"/>
      <c r="C1" s="93"/>
      <c r="D1" s="93"/>
      <c r="E1" s="93"/>
      <c r="F1" s="93"/>
      <c r="G1" s="93"/>
      <c r="H1" s="93"/>
    </row>
    <row r="2" spans="1:32" ht="20.399999999999999" x14ac:dyDescent="0.35">
      <c r="A2" s="94" t="s">
        <v>0</v>
      </c>
      <c r="B2" s="94"/>
      <c r="C2" s="94"/>
      <c r="D2" s="94"/>
      <c r="E2" s="94"/>
      <c r="F2" s="94"/>
      <c r="G2" s="94"/>
      <c r="H2" s="94"/>
    </row>
    <row r="3" spans="1:32" ht="44.4" customHeight="1" x14ac:dyDescent="0.3">
      <c r="A3" s="1" t="s">
        <v>1</v>
      </c>
      <c r="B3" s="2" t="s">
        <v>2</v>
      </c>
      <c r="C3" s="2" t="s">
        <v>3</v>
      </c>
      <c r="D3" s="2" t="s">
        <v>4</v>
      </c>
      <c r="E3" s="2" t="s">
        <v>5</v>
      </c>
      <c r="F3" s="2" t="s">
        <v>6</v>
      </c>
      <c r="G3" s="2" t="s">
        <v>7</v>
      </c>
      <c r="H3" s="2" t="s">
        <v>8</v>
      </c>
    </row>
    <row r="4" spans="1:32" ht="44.4" customHeight="1" x14ac:dyDescent="0.35">
      <c r="A4" s="3" t="s">
        <v>9</v>
      </c>
      <c r="B4" s="3" t="s">
        <v>10</v>
      </c>
      <c r="C4" s="5" t="s">
        <v>28</v>
      </c>
      <c r="D4" s="3" t="s">
        <v>1085</v>
      </c>
      <c r="E4" s="3" t="s">
        <v>29</v>
      </c>
      <c r="F4" s="3" t="s">
        <v>30</v>
      </c>
      <c r="G4" s="3" t="s">
        <v>31</v>
      </c>
      <c r="H4" s="3"/>
    </row>
    <row r="5" spans="1:32" ht="108" x14ac:dyDescent="0.35">
      <c r="A5" s="3" t="s">
        <v>16</v>
      </c>
      <c r="B5" s="3" t="s">
        <v>17</v>
      </c>
      <c r="C5" s="3" t="s">
        <v>11</v>
      </c>
      <c r="D5" s="3" t="s">
        <v>1085</v>
      </c>
      <c r="E5" s="3" t="s">
        <v>13</v>
      </c>
      <c r="F5" s="3" t="s">
        <v>14</v>
      </c>
      <c r="G5" s="4" t="s">
        <v>15</v>
      </c>
      <c r="H5" s="3"/>
    </row>
    <row r="6" spans="1:32" ht="162" x14ac:dyDescent="0.35">
      <c r="A6" s="3" t="s">
        <v>20</v>
      </c>
      <c r="B6" s="3" t="s">
        <v>21</v>
      </c>
      <c r="C6" s="3" t="s">
        <v>76</v>
      </c>
      <c r="D6" s="3" t="s">
        <v>77</v>
      </c>
      <c r="E6" s="138" t="s">
        <v>1096</v>
      </c>
      <c r="F6" s="139" t="s">
        <v>1097</v>
      </c>
      <c r="G6" s="140" t="s">
        <v>1098</v>
      </c>
      <c r="H6" s="139" t="s">
        <v>1099</v>
      </c>
    </row>
    <row r="7" spans="1:32" ht="90" x14ac:dyDescent="0.35">
      <c r="A7" s="114" t="s">
        <v>26</v>
      </c>
      <c r="B7" s="115" t="s">
        <v>27</v>
      </c>
      <c r="C7" s="3" t="s">
        <v>22</v>
      </c>
      <c r="D7" s="3" t="s">
        <v>1085</v>
      </c>
      <c r="E7" s="3" t="s">
        <v>23</v>
      </c>
      <c r="F7" s="3" t="s">
        <v>24</v>
      </c>
      <c r="G7" s="4" t="s">
        <v>25</v>
      </c>
      <c r="H7" s="3"/>
    </row>
    <row r="8" spans="1:32" ht="20.399999999999999" x14ac:dyDescent="0.35">
      <c r="A8" s="92">
        <v>43942</v>
      </c>
      <c r="B8" s="93"/>
      <c r="C8" s="93"/>
      <c r="D8" s="93"/>
      <c r="E8" s="93"/>
      <c r="F8" s="93"/>
      <c r="G8" s="93"/>
      <c r="H8" s="93"/>
    </row>
    <row r="9" spans="1:32" ht="20.399999999999999" x14ac:dyDescent="0.35">
      <c r="A9" s="94" t="s">
        <v>33</v>
      </c>
      <c r="B9" s="94"/>
      <c r="C9" s="94"/>
      <c r="D9" s="94"/>
      <c r="E9" s="94"/>
      <c r="F9" s="94"/>
      <c r="G9" s="94"/>
      <c r="H9" s="94"/>
    </row>
    <row r="10" spans="1:32" ht="41.4" customHeight="1" x14ac:dyDescent="0.3">
      <c r="A10" s="1" t="s">
        <v>1</v>
      </c>
      <c r="B10" s="2" t="s">
        <v>2</v>
      </c>
      <c r="C10" s="2" t="s">
        <v>3</v>
      </c>
      <c r="D10" s="2" t="s">
        <v>4</v>
      </c>
      <c r="E10" s="2" t="s">
        <v>5</v>
      </c>
      <c r="F10" s="2" t="s">
        <v>6</v>
      </c>
      <c r="G10" s="2" t="s">
        <v>7</v>
      </c>
      <c r="H10" s="2" t="s">
        <v>8</v>
      </c>
    </row>
    <row r="11" spans="1:32" ht="88.2" customHeight="1" x14ac:dyDescent="0.35">
      <c r="A11" s="3" t="s">
        <v>9</v>
      </c>
      <c r="B11" s="3" t="s">
        <v>10</v>
      </c>
      <c r="C11" s="7" t="s">
        <v>11</v>
      </c>
      <c r="D11" s="6" t="s">
        <v>1085</v>
      </c>
      <c r="E11" s="6" t="s">
        <v>42</v>
      </c>
      <c r="F11" s="3" t="s">
        <v>43</v>
      </c>
      <c r="G11" s="3" t="s">
        <v>31</v>
      </c>
      <c r="H11" s="3"/>
    </row>
    <row r="12" spans="1:32" ht="41.4" customHeight="1" x14ac:dyDescent="0.35">
      <c r="A12" s="3" t="s">
        <v>16</v>
      </c>
      <c r="B12" s="3" t="s">
        <v>17</v>
      </c>
      <c r="C12" s="114" t="s">
        <v>18</v>
      </c>
      <c r="D12" s="114" t="s">
        <v>129</v>
      </c>
      <c r="E12" s="120" t="s">
        <v>1086</v>
      </c>
      <c r="F12" s="121"/>
      <c r="G12" s="122" t="s">
        <v>1087</v>
      </c>
      <c r="H12" s="123"/>
    </row>
    <row r="13" spans="1:32" ht="137.4" customHeight="1" x14ac:dyDescent="0.35">
      <c r="A13" s="3" t="s">
        <v>20</v>
      </c>
      <c r="B13" s="3" t="s">
        <v>21</v>
      </c>
      <c r="C13" s="3" t="s">
        <v>22</v>
      </c>
      <c r="D13" s="3" t="s">
        <v>1085</v>
      </c>
      <c r="E13" s="3" t="s">
        <v>53</v>
      </c>
      <c r="F13" s="3" t="s">
        <v>54</v>
      </c>
      <c r="G13" s="4" t="s">
        <v>55</v>
      </c>
      <c r="H13" s="3"/>
    </row>
    <row r="14" spans="1:32" ht="144" x14ac:dyDescent="0.35">
      <c r="A14" s="114" t="s">
        <v>26</v>
      </c>
      <c r="B14" s="115" t="s">
        <v>27</v>
      </c>
      <c r="C14" s="6" t="s">
        <v>28</v>
      </c>
      <c r="D14" s="6" t="s">
        <v>1085</v>
      </c>
      <c r="E14" s="6" t="s">
        <v>39</v>
      </c>
      <c r="F14" s="3" t="s">
        <v>40</v>
      </c>
      <c r="G14" s="4" t="s">
        <v>41</v>
      </c>
      <c r="H14" s="3"/>
      <c r="AA14" s="3"/>
      <c r="AB14" s="3"/>
      <c r="AC14" s="3"/>
      <c r="AD14" s="3"/>
      <c r="AE14" s="3"/>
      <c r="AF14" s="4"/>
    </row>
    <row r="15" spans="1:32" ht="20.399999999999999" x14ac:dyDescent="0.35">
      <c r="A15" s="92">
        <v>43943</v>
      </c>
      <c r="B15" s="93"/>
      <c r="C15" s="93"/>
      <c r="D15" s="93"/>
      <c r="E15" s="93"/>
      <c r="F15" s="93"/>
      <c r="G15" s="93"/>
      <c r="H15" s="93"/>
    </row>
    <row r="16" spans="1:32" ht="20.399999999999999" x14ac:dyDescent="0.35">
      <c r="A16" s="94" t="s">
        <v>48</v>
      </c>
      <c r="B16" s="94"/>
      <c r="C16" s="94"/>
      <c r="D16" s="94"/>
      <c r="E16" s="94"/>
      <c r="F16" s="94"/>
      <c r="G16" s="94"/>
      <c r="H16" s="94"/>
    </row>
    <row r="17" spans="1:8" ht="43.95" customHeight="1" x14ac:dyDescent="0.3">
      <c r="A17" s="1" t="s">
        <v>1</v>
      </c>
      <c r="B17" s="2" t="s">
        <v>2</v>
      </c>
      <c r="C17" s="2" t="s">
        <v>3</v>
      </c>
      <c r="D17" s="2" t="s">
        <v>4</v>
      </c>
      <c r="E17" s="2" t="s">
        <v>5</v>
      </c>
      <c r="F17" s="2" t="s">
        <v>6</v>
      </c>
      <c r="G17" s="2" t="s">
        <v>7</v>
      </c>
      <c r="H17" s="2" t="s">
        <v>8</v>
      </c>
    </row>
    <row r="18" spans="1:8" ht="105.6" customHeight="1" x14ac:dyDescent="0.35">
      <c r="A18" s="3" t="s">
        <v>9</v>
      </c>
      <c r="B18" s="3" t="s">
        <v>10</v>
      </c>
      <c r="C18" s="5" t="s">
        <v>22</v>
      </c>
      <c r="D18" s="3" t="s">
        <v>1085</v>
      </c>
      <c r="E18" s="3" t="s">
        <v>62</v>
      </c>
      <c r="F18" s="3" t="s">
        <v>63</v>
      </c>
      <c r="G18" s="3" t="s">
        <v>31</v>
      </c>
      <c r="H18" s="3"/>
    </row>
    <row r="19" spans="1:8" ht="72" x14ac:dyDescent="0.35">
      <c r="A19" s="3" t="s">
        <v>16</v>
      </c>
      <c r="B19" s="3" t="s">
        <v>17</v>
      </c>
      <c r="C19" s="5" t="s">
        <v>28</v>
      </c>
      <c r="D19" s="3" t="s">
        <v>1085</v>
      </c>
      <c r="E19" s="3" t="s">
        <v>49</v>
      </c>
      <c r="F19" s="3" t="s">
        <v>50</v>
      </c>
      <c r="G19" s="3" t="s">
        <v>31</v>
      </c>
      <c r="H19" s="3"/>
    </row>
    <row r="20" spans="1:8" ht="108" x14ac:dyDescent="0.35">
      <c r="A20" s="3" t="s">
        <v>20</v>
      </c>
      <c r="B20" s="3" t="s">
        <v>21</v>
      </c>
      <c r="C20" s="3" t="s">
        <v>11</v>
      </c>
      <c r="D20" s="3" t="s">
        <v>1085</v>
      </c>
      <c r="E20" s="3" t="s">
        <v>51</v>
      </c>
      <c r="F20" s="3" t="s">
        <v>52</v>
      </c>
      <c r="G20" s="4" t="s">
        <v>15</v>
      </c>
      <c r="H20" s="3"/>
    </row>
    <row r="21" spans="1:8" ht="72" x14ac:dyDescent="0.35">
      <c r="A21" s="114" t="s">
        <v>26</v>
      </c>
      <c r="B21" s="115" t="s">
        <v>27</v>
      </c>
      <c r="C21" s="3" t="s">
        <v>57</v>
      </c>
      <c r="D21" s="3" t="s">
        <v>1085</v>
      </c>
      <c r="E21" s="3" t="s">
        <v>58</v>
      </c>
      <c r="F21" s="3" t="s">
        <v>59</v>
      </c>
      <c r="G21" s="4" t="s">
        <v>60</v>
      </c>
      <c r="H21" s="3"/>
    </row>
    <row r="22" spans="1:8" ht="126" x14ac:dyDescent="0.35">
      <c r="A22" s="3" t="s">
        <v>32</v>
      </c>
      <c r="B22" s="3" t="s">
        <v>56</v>
      </c>
      <c r="C22" s="3" t="s">
        <v>69</v>
      </c>
      <c r="D22" s="3" t="s">
        <v>1085</v>
      </c>
      <c r="E22" s="3" t="s">
        <v>70</v>
      </c>
      <c r="F22" s="3" t="s">
        <v>71</v>
      </c>
      <c r="G22" s="4" t="s">
        <v>72</v>
      </c>
      <c r="H22" s="3"/>
    </row>
    <row r="23" spans="1:8" ht="20.399999999999999" x14ac:dyDescent="0.35">
      <c r="A23" s="92">
        <v>43944</v>
      </c>
      <c r="B23" s="93"/>
      <c r="C23" s="93"/>
      <c r="D23" s="93"/>
      <c r="E23" s="93"/>
      <c r="F23" s="93"/>
      <c r="G23" s="93"/>
      <c r="H23" s="93"/>
    </row>
    <row r="24" spans="1:8" ht="20.399999999999999" x14ac:dyDescent="0.35">
      <c r="A24" s="94" t="s">
        <v>61</v>
      </c>
      <c r="B24" s="94"/>
      <c r="C24" s="94"/>
      <c r="D24" s="94"/>
      <c r="E24" s="94"/>
      <c r="F24" s="94"/>
      <c r="G24" s="94"/>
      <c r="H24" s="94"/>
    </row>
    <row r="25" spans="1:8" ht="42.6" customHeight="1" x14ac:dyDescent="0.3">
      <c r="A25" s="1" t="s">
        <v>1</v>
      </c>
      <c r="B25" s="2" t="s">
        <v>2</v>
      </c>
      <c r="C25" s="2" t="s">
        <v>3</v>
      </c>
      <c r="D25" s="2" t="s">
        <v>4</v>
      </c>
      <c r="E25" s="2" t="s">
        <v>5</v>
      </c>
      <c r="F25" s="2" t="s">
        <v>6</v>
      </c>
      <c r="G25" s="2" t="s">
        <v>7</v>
      </c>
      <c r="H25" s="2" t="s">
        <v>8</v>
      </c>
    </row>
    <row r="26" spans="1:8" ht="90" x14ac:dyDescent="0.35">
      <c r="A26" s="3" t="s">
        <v>9</v>
      </c>
      <c r="B26" s="3" t="s">
        <v>10</v>
      </c>
      <c r="C26" s="3" t="s">
        <v>28</v>
      </c>
      <c r="D26" s="3" t="s">
        <v>1085</v>
      </c>
      <c r="E26" s="3" t="s">
        <v>64</v>
      </c>
      <c r="F26" s="3" t="s">
        <v>65</v>
      </c>
      <c r="G26" s="4" t="s">
        <v>66</v>
      </c>
      <c r="H26" s="3"/>
    </row>
    <row r="27" spans="1:8" ht="72" x14ac:dyDescent="0.35">
      <c r="A27" s="3" t="s">
        <v>16</v>
      </c>
      <c r="B27" s="3" t="s">
        <v>17</v>
      </c>
      <c r="C27" s="3" t="s">
        <v>11</v>
      </c>
      <c r="D27" s="3" t="s">
        <v>1085</v>
      </c>
      <c r="E27" s="3" t="s">
        <v>67</v>
      </c>
      <c r="F27" s="3" t="s">
        <v>68</v>
      </c>
      <c r="G27" s="4" t="s">
        <v>15</v>
      </c>
      <c r="H27" s="3"/>
    </row>
    <row r="28" spans="1:8" ht="18" x14ac:dyDescent="0.35">
      <c r="A28" s="3" t="s">
        <v>20</v>
      </c>
      <c r="B28" s="3" t="s">
        <v>21</v>
      </c>
      <c r="C28" s="114" t="s">
        <v>18</v>
      </c>
      <c r="D28" s="114" t="s">
        <v>129</v>
      </c>
      <c r="E28" s="124" t="s">
        <v>1088</v>
      </c>
      <c r="F28" s="125"/>
      <c r="G28" s="126" t="s">
        <v>1089</v>
      </c>
      <c r="H28" s="127"/>
    </row>
    <row r="29" spans="1:8" ht="130.80000000000001" customHeight="1" x14ac:dyDescent="0.35">
      <c r="A29" s="114" t="s">
        <v>26</v>
      </c>
      <c r="B29" s="115" t="s">
        <v>27</v>
      </c>
      <c r="C29" s="115" t="s">
        <v>34</v>
      </c>
      <c r="D29" s="115" t="s">
        <v>1085</v>
      </c>
      <c r="E29" s="115" t="s">
        <v>35</v>
      </c>
      <c r="F29" s="114" t="s">
        <v>36</v>
      </c>
      <c r="G29" s="116" t="s">
        <v>37</v>
      </c>
      <c r="H29" s="114"/>
    </row>
    <row r="30" spans="1:8" ht="20.399999999999999" x14ac:dyDescent="0.35">
      <c r="A30" s="92">
        <v>43945</v>
      </c>
      <c r="B30" s="93"/>
      <c r="C30" s="93"/>
      <c r="D30" s="93"/>
      <c r="E30" s="93"/>
      <c r="F30" s="93"/>
      <c r="G30" s="93"/>
      <c r="H30" s="93"/>
    </row>
    <row r="31" spans="1:8" ht="20.399999999999999" x14ac:dyDescent="0.35">
      <c r="A31" s="94" t="s">
        <v>73</v>
      </c>
      <c r="B31" s="94"/>
      <c r="C31" s="94"/>
      <c r="D31" s="94"/>
      <c r="E31" s="94"/>
      <c r="F31" s="94"/>
      <c r="G31" s="94"/>
      <c r="H31" s="94"/>
    </row>
    <row r="32" spans="1:8" ht="43.2" customHeight="1" x14ac:dyDescent="0.3">
      <c r="A32" s="1" t="s">
        <v>1</v>
      </c>
      <c r="B32" s="2" t="s">
        <v>2</v>
      </c>
      <c r="C32" s="2" t="s">
        <v>3</v>
      </c>
      <c r="D32" s="2" t="s">
        <v>4</v>
      </c>
      <c r="E32" s="2" t="s">
        <v>5</v>
      </c>
      <c r="F32" s="2" t="s">
        <v>6</v>
      </c>
      <c r="G32" s="2" t="s">
        <v>7</v>
      </c>
      <c r="H32" s="2" t="s">
        <v>8</v>
      </c>
    </row>
    <row r="33" spans="1:8" ht="72" x14ac:dyDescent="0.35">
      <c r="A33" s="3" t="s">
        <v>9</v>
      </c>
      <c r="B33" s="3" t="s">
        <v>10</v>
      </c>
      <c r="C33" s="5" t="s">
        <v>11</v>
      </c>
      <c r="D33" s="3" t="s">
        <v>1085</v>
      </c>
      <c r="E33" s="3" t="s">
        <v>74</v>
      </c>
      <c r="F33" s="3" t="s">
        <v>75</v>
      </c>
      <c r="G33" s="3" t="s">
        <v>31</v>
      </c>
      <c r="H33" s="3"/>
    </row>
    <row r="34" spans="1:8" ht="18" x14ac:dyDescent="0.35">
      <c r="A34" s="3" t="s">
        <v>16</v>
      </c>
      <c r="B34" s="3" t="s">
        <v>17</v>
      </c>
      <c r="C34" s="3" t="s">
        <v>18</v>
      </c>
      <c r="D34" s="3" t="s">
        <v>129</v>
      </c>
      <c r="E34" s="128" t="s">
        <v>1090</v>
      </c>
      <c r="F34" s="129" t="s">
        <v>927</v>
      </c>
      <c r="G34" s="130" t="s">
        <v>1091</v>
      </c>
      <c r="H34" s="131"/>
    </row>
    <row r="35" spans="1:8" ht="108" x14ac:dyDescent="0.35">
      <c r="A35" s="3" t="s">
        <v>20</v>
      </c>
      <c r="B35" s="3" t="s">
        <v>21</v>
      </c>
      <c r="C35" s="3" t="s">
        <v>22</v>
      </c>
      <c r="D35" s="3" t="s">
        <v>1085</v>
      </c>
      <c r="E35" s="3" t="s">
        <v>78</v>
      </c>
      <c r="F35" s="3" t="s">
        <v>79</v>
      </c>
      <c r="G35" s="4" t="s">
        <v>80</v>
      </c>
      <c r="H35" s="3"/>
    </row>
    <row r="36" spans="1:8" ht="54" x14ac:dyDescent="0.35">
      <c r="A36" s="114" t="s">
        <v>26</v>
      </c>
      <c r="B36" s="115" t="s">
        <v>27</v>
      </c>
      <c r="C36" s="115" t="s">
        <v>44</v>
      </c>
      <c r="D36" s="115" t="s">
        <v>1085</v>
      </c>
      <c r="E36" s="115" t="s">
        <v>45</v>
      </c>
      <c r="F36" s="114" t="s">
        <v>46</v>
      </c>
      <c r="G36" s="116" t="s">
        <v>47</v>
      </c>
      <c r="H36" s="114"/>
    </row>
    <row r="37" spans="1:8" ht="20.399999999999999" x14ac:dyDescent="0.35">
      <c r="A37" s="92">
        <v>43948</v>
      </c>
      <c r="B37" s="93"/>
      <c r="C37" s="93"/>
      <c r="D37" s="93"/>
      <c r="E37" s="93"/>
      <c r="F37" s="93"/>
      <c r="G37" s="93"/>
      <c r="H37" s="93"/>
    </row>
    <row r="38" spans="1:8" ht="20.399999999999999" x14ac:dyDescent="0.35">
      <c r="A38" s="94" t="s">
        <v>0</v>
      </c>
      <c r="B38" s="94"/>
      <c r="C38" s="94"/>
      <c r="D38" s="94"/>
      <c r="E38" s="94"/>
      <c r="F38" s="94"/>
      <c r="G38" s="94"/>
      <c r="H38" s="94"/>
    </row>
    <row r="39" spans="1:8" ht="34.799999999999997" x14ac:dyDescent="0.3">
      <c r="A39" s="1" t="s">
        <v>1</v>
      </c>
      <c r="B39" s="2" t="s">
        <v>2</v>
      </c>
      <c r="C39" s="2" t="s">
        <v>3</v>
      </c>
      <c r="D39" s="2" t="s">
        <v>4</v>
      </c>
      <c r="E39" s="2" t="s">
        <v>5</v>
      </c>
      <c r="F39" s="2" t="s">
        <v>6</v>
      </c>
      <c r="G39" s="2" t="s">
        <v>7</v>
      </c>
      <c r="H39" s="2" t="s">
        <v>8</v>
      </c>
    </row>
    <row r="40" spans="1:8" ht="90" x14ac:dyDescent="0.35">
      <c r="A40" s="3" t="s">
        <v>9</v>
      </c>
      <c r="B40" s="3" t="s">
        <v>10</v>
      </c>
      <c r="C40" s="5" t="s">
        <v>28</v>
      </c>
      <c r="D40" s="3" t="s">
        <v>1085</v>
      </c>
      <c r="E40" s="3" t="s">
        <v>86</v>
      </c>
      <c r="F40" s="3" t="s">
        <v>87</v>
      </c>
      <c r="G40" s="3" t="s">
        <v>31</v>
      </c>
      <c r="H40" s="3"/>
    </row>
    <row r="41" spans="1:8" ht="126" x14ac:dyDescent="0.35">
      <c r="A41" s="3" t="s">
        <v>16</v>
      </c>
      <c r="B41" s="3" t="s">
        <v>17</v>
      </c>
      <c r="C41" s="3" t="s">
        <v>11</v>
      </c>
      <c r="D41" s="3" t="s">
        <v>1085</v>
      </c>
      <c r="E41" s="3" t="s">
        <v>81</v>
      </c>
      <c r="F41" s="3" t="s">
        <v>82</v>
      </c>
      <c r="G41" s="4" t="s">
        <v>15</v>
      </c>
      <c r="H41" s="3"/>
    </row>
    <row r="42" spans="1:8" ht="342" x14ac:dyDescent="0.35">
      <c r="A42" s="3" t="s">
        <v>20</v>
      </c>
      <c r="B42" s="3" t="s">
        <v>21</v>
      </c>
      <c r="C42" s="3" t="s">
        <v>76</v>
      </c>
      <c r="D42" s="3" t="s">
        <v>77</v>
      </c>
      <c r="E42" s="138" t="s">
        <v>1100</v>
      </c>
      <c r="F42" s="139" t="s">
        <v>1101</v>
      </c>
      <c r="G42" s="140" t="s">
        <v>1101</v>
      </c>
      <c r="H42" s="139" t="s">
        <v>1099</v>
      </c>
    </row>
    <row r="43" spans="1:8" ht="108" x14ac:dyDescent="0.35">
      <c r="A43" s="114" t="s">
        <v>26</v>
      </c>
      <c r="B43" s="115" t="s">
        <v>27</v>
      </c>
      <c r="C43" s="3" t="s">
        <v>22</v>
      </c>
      <c r="D43" s="3" t="s">
        <v>1085</v>
      </c>
      <c r="E43" s="3" t="s">
        <v>83</v>
      </c>
      <c r="F43" s="3" t="s">
        <v>84</v>
      </c>
      <c r="G43" s="4" t="s">
        <v>85</v>
      </c>
      <c r="H43" s="3"/>
    </row>
    <row r="44" spans="1:8" ht="20.399999999999999" x14ac:dyDescent="0.35">
      <c r="A44" s="92">
        <v>43949</v>
      </c>
      <c r="B44" s="93"/>
      <c r="C44" s="93"/>
      <c r="D44" s="93"/>
      <c r="E44" s="93"/>
      <c r="F44" s="93"/>
      <c r="G44" s="93"/>
      <c r="H44" s="93"/>
    </row>
    <row r="45" spans="1:8" ht="20.399999999999999" x14ac:dyDescent="0.35">
      <c r="A45" s="94" t="s">
        <v>33</v>
      </c>
      <c r="B45" s="94"/>
      <c r="C45" s="94"/>
      <c r="D45" s="94"/>
      <c r="E45" s="94"/>
      <c r="F45" s="94"/>
      <c r="G45" s="94"/>
      <c r="H45" s="94"/>
    </row>
    <row r="46" spans="1:8" ht="34.799999999999997" x14ac:dyDescent="0.3">
      <c r="A46" s="1" t="s">
        <v>1</v>
      </c>
      <c r="B46" s="2" t="s">
        <v>2</v>
      </c>
      <c r="C46" s="2" t="s">
        <v>3</v>
      </c>
      <c r="D46" s="2" t="s">
        <v>4</v>
      </c>
      <c r="E46" s="2" t="s">
        <v>5</v>
      </c>
      <c r="F46" s="2" t="s">
        <v>6</v>
      </c>
      <c r="G46" s="2" t="s">
        <v>7</v>
      </c>
      <c r="H46" s="2" t="s">
        <v>8</v>
      </c>
    </row>
    <row r="47" spans="1:8" ht="90" x14ac:dyDescent="0.35">
      <c r="A47" s="3" t="s">
        <v>9</v>
      </c>
      <c r="B47" s="3" t="s">
        <v>10</v>
      </c>
      <c r="C47" s="7" t="s">
        <v>11</v>
      </c>
      <c r="D47" s="6" t="s">
        <v>1085</v>
      </c>
      <c r="E47" s="6" t="s">
        <v>95</v>
      </c>
      <c r="F47" s="3" t="s">
        <v>96</v>
      </c>
      <c r="G47" s="3" t="s">
        <v>31</v>
      </c>
      <c r="H47" s="3"/>
    </row>
    <row r="48" spans="1:8" ht="18" x14ac:dyDescent="0.35">
      <c r="A48" s="3" t="s">
        <v>16</v>
      </c>
      <c r="B48" s="3" t="s">
        <v>17</v>
      </c>
      <c r="C48" s="114" t="s">
        <v>18</v>
      </c>
      <c r="D48" s="114" t="s">
        <v>129</v>
      </c>
      <c r="E48" s="132" t="s">
        <v>1092</v>
      </c>
      <c r="F48" s="133" t="s">
        <v>394</v>
      </c>
      <c r="G48" s="134" t="s">
        <v>1093</v>
      </c>
      <c r="H48" s="135"/>
    </row>
    <row r="49" spans="1:8" ht="144" x14ac:dyDescent="0.35">
      <c r="A49" s="3" t="s">
        <v>20</v>
      </c>
      <c r="B49" s="3" t="s">
        <v>21</v>
      </c>
      <c r="C49" s="3" t="s">
        <v>22</v>
      </c>
      <c r="D49" s="3" t="s">
        <v>1085</v>
      </c>
      <c r="E49" s="3" t="s">
        <v>104</v>
      </c>
      <c r="F49" s="3" t="s">
        <v>105</v>
      </c>
      <c r="G49" s="4" t="s">
        <v>106</v>
      </c>
      <c r="H49" s="3"/>
    </row>
    <row r="50" spans="1:8" ht="90" x14ac:dyDescent="0.35">
      <c r="A50" s="114" t="s">
        <v>26</v>
      </c>
      <c r="B50" s="115" t="s">
        <v>27</v>
      </c>
      <c r="C50" s="6" t="s">
        <v>28</v>
      </c>
      <c r="D50" s="6" t="s">
        <v>1085</v>
      </c>
      <c r="E50" s="6" t="s">
        <v>92</v>
      </c>
      <c r="F50" s="3" t="s">
        <v>93</v>
      </c>
      <c r="G50" s="4" t="s">
        <v>94</v>
      </c>
      <c r="H50" s="3"/>
    </row>
    <row r="51" spans="1:8" ht="20.399999999999999" x14ac:dyDescent="0.35">
      <c r="A51" s="92">
        <v>43950</v>
      </c>
      <c r="B51" s="93"/>
      <c r="C51" s="93"/>
      <c r="D51" s="93"/>
      <c r="E51" s="93"/>
      <c r="F51" s="93"/>
      <c r="G51" s="93"/>
      <c r="H51" s="93"/>
    </row>
    <row r="52" spans="1:8" ht="20.399999999999999" x14ac:dyDescent="0.35">
      <c r="A52" s="94" t="s">
        <v>48</v>
      </c>
      <c r="B52" s="94"/>
      <c r="C52" s="94"/>
      <c r="D52" s="94"/>
      <c r="E52" s="94"/>
      <c r="F52" s="94"/>
      <c r="G52" s="94"/>
      <c r="H52" s="94"/>
    </row>
    <row r="53" spans="1:8" ht="34.799999999999997" x14ac:dyDescent="0.3">
      <c r="A53" s="1" t="s">
        <v>1</v>
      </c>
      <c r="B53" s="2" t="s">
        <v>2</v>
      </c>
      <c r="C53" s="2" t="s">
        <v>3</v>
      </c>
      <c r="D53" s="2" t="s">
        <v>4</v>
      </c>
      <c r="E53" s="2" t="s">
        <v>5</v>
      </c>
      <c r="F53" s="2" t="s">
        <v>6</v>
      </c>
      <c r="G53" s="2" t="s">
        <v>7</v>
      </c>
      <c r="H53" s="2" t="s">
        <v>8</v>
      </c>
    </row>
    <row r="54" spans="1:8" ht="108" x14ac:dyDescent="0.35">
      <c r="A54" s="3" t="s">
        <v>9</v>
      </c>
      <c r="B54" s="3" t="s">
        <v>10</v>
      </c>
      <c r="C54" s="5" t="s">
        <v>22</v>
      </c>
      <c r="D54" s="3" t="s">
        <v>1085</v>
      </c>
      <c r="E54" s="3" t="s">
        <v>110</v>
      </c>
      <c r="F54" s="3" t="s">
        <v>111</v>
      </c>
      <c r="G54" s="4" t="s">
        <v>112</v>
      </c>
      <c r="H54" s="3"/>
    </row>
    <row r="55" spans="1:8" ht="90" x14ac:dyDescent="0.35">
      <c r="A55" s="3" t="s">
        <v>16</v>
      </c>
      <c r="B55" s="3" t="s">
        <v>17</v>
      </c>
      <c r="C55" s="5" t="s">
        <v>28</v>
      </c>
      <c r="D55" s="3" t="s">
        <v>1085</v>
      </c>
      <c r="E55" s="3" t="s">
        <v>100</v>
      </c>
      <c r="F55" s="3" t="s">
        <v>101</v>
      </c>
      <c r="G55" s="3" t="s">
        <v>31</v>
      </c>
      <c r="H55" s="3"/>
    </row>
    <row r="56" spans="1:8" ht="72" x14ac:dyDescent="0.35">
      <c r="A56" s="3" t="s">
        <v>20</v>
      </c>
      <c r="B56" s="3" t="s">
        <v>21</v>
      </c>
      <c r="C56" s="3" t="s">
        <v>11</v>
      </c>
      <c r="D56" s="3" t="s">
        <v>1085</v>
      </c>
      <c r="E56" s="3" t="s">
        <v>102</v>
      </c>
      <c r="F56" s="3" t="s">
        <v>103</v>
      </c>
      <c r="G56" s="4" t="s">
        <v>15</v>
      </c>
      <c r="H56" s="3"/>
    </row>
    <row r="57" spans="1:8" ht="72" x14ac:dyDescent="0.35">
      <c r="A57" s="114" t="s">
        <v>26</v>
      </c>
      <c r="B57" s="115" t="s">
        <v>27</v>
      </c>
      <c r="C57" s="3" t="s">
        <v>57</v>
      </c>
      <c r="D57" s="3" t="s">
        <v>1085</v>
      </c>
      <c r="E57" s="3" t="s">
        <v>107</v>
      </c>
      <c r="F57" s="3" t="s">
        <v>108</v>
      </c>
      <c r="G57" s="4" t="s">
        <v>109</v>
      </c>
      <c r="H57" s="3"/>
    </row>
    <row r="58" spans="1:8" ht="144" x14ac:dyDescent="0.35">
      <c r="A58" s="3" t="s">
        <v>32</v>
      </c>
      <c r="B58" s="3" t="s">
        <v>56</v>
      </c>
      <c r="C58" s="3" t="s">
        <v>69</v>
      </c>
      <c r="D58" s="3" t="s">
        <v>1085</v>
      </c>
      <c r="E58" s="3" t="s">
        <v>118</v>
      </c>
      <c r="F58" s="3" t="s">
        <v>119</v>
      </c>
      <c r="G58" s="4" t="s">
        <v>31</v>
      </c>
      <c r="H58" s="3"/>
    </row>
    <row r="59" spans="1:8" ht="20.399999999999999" x14ac:dyDescent="0.35">
      <c r="A59" s="92">
        <v>43951</v>
      </c>
      <c r="B59" s="93"/>
      <c r="C59" s="93"/>
      <c r="D59" s="93"/>
      <c r="E59" s="93"/>
      <c r="F59" s="93"/>
      <c r="G59" s="93"/>
      <c r="H59" s="93"/>
    </row>
    <row r="60" spans="1:8" ht="20.399999999999999" x14ac:dyDescent="0.35">
      <c r="A60" s="94" t="s">
        <v>61</v>
      </c>
      <c r="B60" s="94"/>
      <c r="C60" s="94"/>
      <c r="D60" s="94"/>
      <c r="E60" s="94"/>
      <c r="F60" s="94"/>
      <c r="G60" s="94"/>
      <c r="H60" s="94"/>
    </row>
    <row r="61" spans="1:8" ht="34.799999999999997" x14ac:dyDescent="0.3">
      <c r="A61" s="1" t="s">
        <v>1</v>
      </c>
      <c r="B61" s="2" t="s">
        <v>2</v>
      </c>
      <c r="C61" s="2" t="s">
        <v>3</v>
      </c>
      <c r="D61" s="2" t="s">
        <v>4</v>
      </c>
      <c r="E61" s="2" t="s">
        <v>5</v>
      </c>
      <c r="F61" s="2" t="s">
        <v>6</v>
      </c>
      <c r="G61" s="2" t="s">
        <v>7</v>
      </c>
      <c r="H61" s="2" t="s">
        <v>8</v>
      </c>
    </row>
    <row r="62" spans="1:8" ht="72" x14ac:dyDescent="0.35">
      <c r="A62" s="3" t="s">
        <v>9</v>
      </c>
      <c r="B62" s="3" t="s">
        <v>10</v>
      </c>
      <c r="C62" s="3" t="s">
        <v>28</v>
      </c>
      <c r="D62" s="3" t="s">
        <v>1085</v>
      </c>
      <c r="E62" s="3" t="s">
        <v>113</v>
      </c>
      <c r="F62" s="3" t="s">
        <v>114</v>
      </c>
      <c r="G62" s="4" t="s">
        <v>115</v>
      </c>
      <c r="H62" s="3"/>
    </row>
    <row r="63" spans="1:8" ht="90" x14ac:dyDescent="0.35">
      <c r="A63" s="3" t="s">
        <v>16</v>
      </c>
      <c r="B63" s="3" t="s">
        <v>17</v>
      </c>
      <c r="C63" s="3" t="s">
        <v>11</v>
      </c>
      <c r="D63" s="3" t="s">
        <v>1085</v>
      </c>
      <c r="E63" s="3" t="s">
        <v>116</v>
      </c>
      <c r="F63" s="3" t="s">
        <v>117</v>
      </c>
      <c r="G63" s="4" t="s">
        <v>15</v>
      </c>
      <c r="H63" s="3"/>
    </row>
    <row r="64" spans="1:8" s="119" customFormat="1" ht="31.2" x14ac:dyDescent="0.35">
      <c r="A64" s="3" t="s">
        <v>20</v>
      </c>
      <c r="B64" s="3" t="s">
        <v>21</v>
      </c>
      <c r="C64" s="114" t="s">
        <v>18</v>
      </c>
      <c r="D64" s="114" t="s">
        <v>129</v>
      </c>
      <c r="E64" s="128" t="s">
        <v>1094</v>
      </c>
      <c r="F64" s="136" t="s">
        <v>394</v>
      </c>
      <c r="G64" s="137" t="s">
        <v>1095</v>
      </c>
      <c r="H64" s="131"/>
    </row>
    <row r="65" spans="1:8" s="119" customFormat="1" ht="88.8" customHeight="1" x14ac:dyDescent="0.35">
      <c r="A65" s="114" t="s">
        <v>26</v>
      </c>
      <c r="B65" s="115" t="s">
        <v>27</v>
      </c>
      <c r="C65" s="115" t="s">
        <v>34</v>
      </c>
      <c r="D65" s="115" t="s">
        <v>1085</v>
      </c>
      <c r="E65" s="115" t="s">
        <v>88</v>
      </c>
      <c r="F65" s="114" t="s">
        <v>89</v>
      </c>
      <c r="G65" s="116" t="s">
        <v>90</v>
      </c>
      <c r="H65" s="114"/>
    </row>
  </sheetData>
  <mergeCells count="18">
    <mergeCell ref="A51:H51"/>
    <mergeCell ref="A52:H52"/>
    <mergeCell ref="A59:H59"/>
    <mergeCell ref="A60:H60"/>
    <mergeCell ref="A31:H31"/>
    <mergeCell ref="A37:H37"/>
    <mergeCell ref="A38:H38"/>
    <mergeCell ref="A44:H44"/>
    <mergeCell ref="A45:H45"/>
    <mergeCell ref="A30:H30"/>
    <mergeCell ref="A1:H1"/>
    <mergeCell ref="A2:H2"/>
    <mergeCell ref="A8:H8"/>
    <mergeCell ref="A9:H9"/>
    <mergeCell ref="A15:H15"/>
    <mergeCell ref="A16:H16"/>
    <mergeCell ref="A23:H23"/>
    <mergeCell ref="A24:H24"/>
  </mergeCells>
  <hyperlinks>
    <hyperlink ref="G5" r:id="rId1"/>
    <hyperlink ref="G20" r:id="rId2"/>
    <hyperlink ref="G26" r:id="rId3"/>
    <hyperlink ref="G7" r:id="rId4"/>
    <hyperlink ref="G35" r:id="rId5"/>
    <hyperlink ref="G14" r:id="rId6"/>
    <hyperlink ref="G27" r:id="rId7"/>
    <hyperlink ref="G41" r:id="rId8"/>
    <hyperlink ref="G56" r:id="rId9"/>
    <hyperlink ref="G62" r:id="rId10"/>
    <hyperlink ref="G43" r:id="rId11"/>
    <hyperlink ref="G63" r:id="rId12"/>
    <hyperlink ref="G13" r:id="rId13"/>
    <hyperlink ref="G21" r:id="rId14"/>
    <hyperlink ref="G22" r:id="rId15"/>
    <hyperlink ref="G29" r:id="rId16"/>
    <hyperlink ref="G36" r:id="rId17"/>
    <hyperlink ref="G49" r:id="rId18"/>
    <hyperlink ref="G50" r:id="rId19"/>
    <hyperlink ref="G54" r:id="rId20"/>
    <hyperlink ref="G57" r:id="rId21"/>
    <hyperlink ref="G65" r:id="rId22"/>
    <hyperlink ref="G12" r:id="rId23"/>
    <hyperlink ref="G28" r:id="rId24"/>
    <hyperlink ref="G34" r:id="rId25"/>
    <hyperlink ref="G48" r:id="rId26"/>
    <hyperlink ref="G64" r:id="rId2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F71"/>
  <sheetViews>
    <sheetView zoomScale="70" zoomScaleNormal="70" workbookViewId="0">
      <selection activeCell="M45" sqref="M45"/>
    </sheetView>
  </sheetViews>
  <sheetFormatPr defaultRowHeight="14.4" x14ac:dyDescent="0.3"/>
  <cols>
    <col min="2" max="2" width="16.5546875" customWidth="1"/>
    <col min="3" max="3" width="23.33203125" customWidth="1"/>
    <col min="4" max="4" width="27" customWidth="1"/>
    <col min="5" max="5" width="36.6640625" customWidth="1"/>
    <col min="6" max="6" width="59.5546875" customWidth="1"/>
    <col min="7" max="7" width="51.6640625" customWidth="1"/>
    <col min="8" max="8" width="53.109375" customWidth="1"/>
  </cols>
  <sheetData>
    <row r="1" spans="1:32" ht="20.399999999999999" x14ac:dyDescent="0.35">
      <c r="A1" s="74">
        <v>43941</v>
      </c>
      <c r="B1" s="75"/>
      <c r="C1" s="75"/>
      <c r="D1" s="75"/>
      <c r="E1" s="75"/>
      <c r="F1" s="75"/>
      <c r="G1" s="75"/>
      <c r="H1" s="76"/>
    </row>
    <row r="2" spans="1:32" ht="20.399999999999999" x14ac:dyDescent="0.35">
      <c r="A2" s="77" t="s">
        <v>0</v>
      </c>
      <c r="B2" s="78"/>
      <c r="C2" s="78"/>
      <c r="D2" s="78"/>
      <c r="E2" s="78"/>
      <c r="F2" s="78"/>
      <c r="G2" s="78"/>
      <c r="H2" s="79"/>
    </row>
    <row r="3" spans="1:32" ht="44.4" customHeight="1" x14ac:dyDescent="0.3">
      <c r="A3" s="1" t="s">
        <v>1</v>
      </c>
      <c r="B3" s="2" t="s">
        <v>2</v>
      </c>
      <c r="C3" s="2" t="s">
        <v>3</v>
      </c>
      <c r="D3" s="2" t="s">
        <v>4</v>
      </c>
      <c r="E3" s="2" t="s">
        <v>5</v>
      </c>
      <c r="F3" s="2" t="s">
        <v>6</v>
      </c>
      <c r="G3" s="2" t="s">
        <v>7</v>
      </c>
      <c r="H3" s="2" t="s">
        <v>8</v>
      </c>
    </row>
    <row r="4" spans="1:32" ht="108" x14ac:dyDescent="0.35">
      <c r="A4" s="3" t="s">
        <v>9</v>
      </c>
      <c r="B4" s="3" t="s">
        <v>10</v>
      </c>
      <c r="C4" s="3" t="s">
        <v>11</v>
      </c>
      <c r="D4" s="3" t="s">
        <v>12</v>
      </c>
      <c r="E4" s="3" t="s">
        <v>13</v>
      </c>
      <c r="F4" s="3" t="s">
        <v>14</v>
      </c>
      <c r="G4" s="4" t="s">
        <v>15</v>
      </c>
      <c r="H4" s="3"/>
    </row>
    <row r="5" spans="1:32" ht="31.2" x14ac:dyDescent="0.35">
      <c r="A5" s="3" t="s">
        <v>16</v>
      </c>
      <c r="B5" s="3" t="s">
        <v>17</v>
      </c>
      <c r="C5" s="3" t="s">
        <v>18</v>
      </c>
      <c r="D5" s="3" t="s">
        <v>19</v>
      </c>
      <c r="E5" s="120" t="s">
        <v>1086</v>
      </c>
      <c r="F5" s="121"/>
      <c r="G5" s="122" t="s">
        <v>1087</v>
      </c>
      <c r="H5" s="123"/>
    </row>
    <row r="6" spans="1:32" ht="90" x14ac:dyDescent="0.35">
      <c r="A6" s="3" t="s">
        <v>20</v>
      </c>
      <c r="B6" s="3" t="s">
        <v>21</v>
      </c>
      <c r="C6" s="3" t="s">
        <v>22</v>
      </c>
      <c r="D6" s="3" t="s">
        <v>12</v>
      </c>
      <c r="E6" s="3" t="s">
        <v>23</v>
      </c>
      <c r="F6" s="3" t="s">
        <v>24</v>
      </c>
      <c r="G6" s="4" t="s">
        <v>25</v>
      </c>
      <c r="H6" s="3"/>
    </row>
    <row r="7" spans="1:32" ht="108" x14ac:dyDescent="0.35">
      <c r="A7" s="3" t="s">
        <v>26</v>
      </c>
      <c r="B7" s="3" t="s">
        <v>27</v>
      </c>
      <c r="C7" s="5" t="s">
        <v>28</v>
      </c>
      <c r="D7" s="3" t="s">
        <v>12</v>
      </c>
      <c r="E7" s="3" t="s">
        <v>29</v>
      </c>
      <c r="F7" s="3" t="s">
        <v>30</v>
      </c>
      <c r="G7" s="3" t="s">
        <v>31</v>
      </c>
      <c r="H7" s="3"/>
    </row>
    <row r="8" spans="1:32" ht="18" x14ac:dyDescent="0.35">
      <c r="A8" s="3" t="s">
        <v>32</v>
      </c>
      <c r="B8" s="3"/>
      <c r="C8" s="3"/>
      <c r="D8" s="3"/>
      <c r="E8" s="3"/>
      <c r="F8" s="3"/>
      <c r="G8" s="3"/>
      <c r="H8" s="3"/>
    </row>
    <row r="9" spans="1:32" ht="20.399999999999999" x14ac:dyDescent="0.35">
      <c r="A9" s="74">
        <v>43942</v>
      </c>
      <c r="B9" s="75"/>
      <c r="C9" s="75"/>
      <c r="D9" s="75"/>
      <c r="E9" s="75"/>
      <c r="F9" s="75"/>
      <c r="G9" s="75"/>
      <c r="H9" s="76"/>
    </row>
    <row r="10" spans="1:32" ht="20.399999999999999" x14ac:dyDescent="0.35">
      <c r="A10" s="77" t="s">
        <v>33</v>
      </c>
      <c r="B10" s="78"/>
      <c r="C10" s="78"/>
      <c r="D10" s="78"/>
      <c r="E10" s="78"/>
      <c r="F10" s="78"/>
      <c r="G10" s="78"/>
      <c r="H10" s="79"/>
    </row>
    <row r="11" spans="1:32" ht="41.4" customHeight="1" x14ac:dyDescent="0.3">
      <c r="A11" s="1" t="s">
        <v>1</v>
      </c>
      <c r="B11" s="2" t="s">
        <v>2</v>
      </c>
      <c r="C11" s="2" t="s">
        <v>3</v>
      </c>
      <c r="D11" s="2" t="s">
        <v>4</v>
      </c>
      <c r="E11" s="2" t="s">
        <v>5</v>
      </c>
      <c r="F11" s="2" t="s">
        <v>6</v>
      </c>
      <c r="G11" s="2" t="s">
        <v>7</v>
      </c>
      <c r="H11" s="2" t="s">
        <v>8</v>
      </c>
    </row>
    <row r="12" spans="1:32" ht="86.25" customHeight="1" x14ac:dyDescent="0.35">
      <c r="A12" s="80" t="s">
        <v>9</v>
      </c>
      <c r="B12" s="80" t="s">
        <v>10</v>
      </c>
      <c r="C12" s="80" t="s">
        <v>34</v>
      </c>
      <c r="D12" s="80" t="s">
        <v>12</v>
      </c>
      <c r="E12" s="80" t="s">
        <v>35</v>
      </c>
      <c r="F12" s="82" t="s">
        <v>36</v>
      </c>
      <c r="G12" s="4" t="s">
        <v>37</v>
      </c>
      <c r="H12" s="84"/>
      <c r="AA12" s="3"/>
      <c r="AB12" s="3"/>
      <c r="AC12" s="3"/>
      <c r="AD12" s="3"/>
      <c r="AE12" s="3"/>
      <c r="AF12" s="4"/>
    </row>
    <row r="13" spans="1:32" ht="65.25" customHeight="1" x14ac:dyDescent="0.35">
      <c r="A13" s="81"/>
      <c r="B13" s="81"/>
      <c r="C13" s="81"/>
      <c r="D13" s="81"/>
      <c r="E13" s="81"/>
      <c r="F13" s="83"/>
      <c r="G13" s="4" t="s">
        <v>38</v>
      </c>
      <c r="H13" s="85"/>
      <c r="AA13" s="3"/>
      <c r="AB13" s="5"/>
      <c r="AC13" s="3"/>
      <c r="AD13" s="3"/>
      <c r="AE13" s="3"/>
      <c r="AF13" s="3"/>
    </row>
    <row r="14" spans="1:32" ht="144" x14ac:dyDescent="0.35">
      <c r="A14" s="3" t="s">
        <v>16</v>
      </c>
      <c r="B14" s="6" t="s">
        <v>17</v>
      </c>
      <c r="C14" s="6" t="s">
        <v>28</v>
      </c>
      <c r="D14" s="6" t="s">
        <v>12</v>
      </c>
      <c r="E14" s="6" t="s">
        <v>39</v>
      </c>
      <c r="F14" s="3" t="s">
        <v>40</v>
      </c>
      <c r="G14" s="4" t="s">
        <v>41</v>
      </c>
      <c r="H14" s="3"/>
      <c r="AA14" s="3"/>
      <c r="AB14" s="3"/>
      <c r="AC14" s="3"/>
      <c r="AD14" s="3"/>
      <c r="AE14" s="3"/>
      <c r="AF14" s="4"/>
    </row>
    <row r="15" spans="1:32" ht="72" x14ac:dyDescent="0.35">
      <c r="A15" s="3" t="s">
        <v>20</v>
      </c>
      <c r="B15" s="6" t="s">
        <v>21</v>
      </c>
      <c r="C15" s="7" t="s">
        <v>11</v>
      </c>
      <c r="D15" s="6" t="s">
        <v>12</v>
      </c>
      <c r="E15" s="6" t="s">
        <v>42</v>
      </c>
      <c r="F15" s="3" t="s">
        <v>43</v>
      </c>
      <c r="G15" s="3" t="s">
        <v>31</v>
      </c>
      <c r="H15" s="3"/>
    </row>
    <row r="16" spans="1:32" ht="54" x14ac:dyDescent="0.35">
      <c r="A16" s="3" t="s">
        <v>26</v>
      </c>
      <c r="B16" s="6" t="s">
        <v>27</v>
      </c>
      <c r="C16" s="6" t="s">
        <v>44</v>
      </c>
      <c r="D16" s="6" t="s">
        <v>12</v>
      </c>
      <c r="E16" s="6" t="s">
        <v>45</v>
      </c>
      <c r="F16" s="3" t="s">
        <v>46</v>
      </c>
      <c r="G16" s="4" t="s">
        <v>47</v>
      </c>
      <c r="H16" s="3"/>
    </row>
    <row r="17" spans="1:8" ht="20.399999999999999" x14ac:dyDescent="0.35">
      <c r="A17" s="74">
        <v>43943</v>
      </c>
      <c r="B17" s="75"/>
      <c r="C17" s="75"/>
      <c r="D17" s="75"/>
      <c r="E17" s="75"/>
      <c r="F17" s="75"/>
      <c r="G17" s="75"/>
      <c r="H17" s="76"/>
    </row>
    <row r="18" spans="1:8" ht="20.399999999999999" x14ac:dyDescent="0.35">
      <c r="A18" s="77" t="s">
        <v>48</v>
      </c>
      <c r="B18" s="78"/>
      <c r="C18" s="78"/>
      <c r="D18" s="78"/>
      <c r="E18" s="78"/>
      <c r="F18" s="78"/>
      <c r="G18" s="78"/>
      <c r="H18" s="79"/>
    </row>
    <row r="19" spans="1:8" ht="43.95" customHeight="1" x14ac:dyDescent="0.3">
      <c r="A19" s="1" t="s">
        <v>1</v>
      </c>
      <c r="B19" s="2" t="s">
        <v>2</v>
      </c>
      <c r="C19" s="2" t="s">
        <v>3</v>
      </c>
      <c r="D19" s="2" t="s">
        <v>4</v>
      </c>
      <c r="E19" s="2" t="s">
        <v>5</v>
      </c>
      <c r="F19" s="2" t="s">
        <v>6</v>
      </c>
      <c r="G19" s="2" t="s">
        <v>7</v>
      </c>
      <c r="H19" s="2" t="s">
        <v>8</v>
      </c>
    </row>
    <row r="20" spans="1:8" ht="72" x14ac:dyDescent="0.35">
      <c r="A20" s="3" t="s">
        <v>9</v>
      </c>
      <c r="B20" s="3" t="s">
        <v>10</v>
      </c>
      <c r="C20" s="5" t="s">
        <v>28</v>
      </c>
      <c r="D20" s="3" t="s">
        <v>12</v>
      </c>
      <c r="E20" s="3" t="s">
        <v>49</v>
      </c>
      <c r="F20" s="3" t="s">
        <v>50</v>
      </c>
      <c r="G20" s="3" t="s">
        <v>31</v>
      </c>
      <c r="H20" s="3"/>
    </row>
    <row r="21" spans="1:8" ht="108" x14ac:dyDescent="0.35">
      <c r="A21" s="3" t="s">
        <v>16</v>
      </c>
      <c r="B21" s="3" t="s">
        <v>17</v>
      </c>
      <c r="C21" s="3" t="s">
        <v>11</v>
      </c>
      <c r="D21" s="3" t="s">
        <v>12</v>
      </c>
      <c r="E21" s="3" t="s">
        <v>51</v>
      </c>
      <c r="F21" s="3" t="s">
        <v>52</v>
      </c>
      <c r="G21" s="4" t="s">
        <v>15</v>
      </c>
      <c r="H21" s="3"/>
    </row>
    <row r="22" spans="1:8" ht="18" x14ac:dyDescent="0.35">
      <c r="A22" s="3" t="s">
        <v>20</v>
      </c>
      <c r="B22" s="3" t="s">
        <v>21</v>
      </c>
      <c r="C22" s="3" t="s">
        <v>18</v>
      </c>
      <c r="D22" s="3" t="s">
        <v>19</v>
      </c>
      <c r="E22" s="124" t="s">
        <v>1088</v>
      </c>
      <c r="F22" s="125"/>
      <c r="G22" s="126" t="s">
        <v>1089</v>
      </c>
      <c r="H22" s="127"/>
    </row>
    <row r="23" spans="1:8" ht="126" x14ac:dyDescent="0.35">
      <c r="A23" s="3" t="s">
        <v>26</v>
      </c>
      <c r="B23" s="3" t="s">
        <v>27</v>
      </c>
      <c r="C23" s="3" t="s">
        <v>22</v>
      </c>
      <c r="D23" s="3" t="s">
        <v>12</v>
      </c>
      <c r="E23" s="3" t="s">
        <v>53</v>
      </c>
      <c r="F23" s="3" t="s">
        <v>54</v>
      </c>
      <c r="G23" s="4" t="s">
        <v>55</v>
      </c>
      <c r="H23" s="3"/>
    </row>
    <row r="24" spans="1:8" ht="72" x14ac:dyDescent="0.35">
      <c r="A24" s="3" t="s">
        <v>32</v>
      </c>
      <c r="B24" s="3" t="s">
        <v>56</v>
      </c>
      <c r="C24" s="3" t="s">
        <v>57</v>
      </c>
      <c r="D24" s="3" t="s">
        <v>12</v>
      </c>
      <c r="E24" s="3" t="s">
        <v>58</v>
      </c>
      <c r="F24" s="3" t="s">
        <v>59</v>
      </c>
      <c r="G24" s="4" t="s">
        <v>60</v>
      </c>
      <c r="H24" s="3"/>
    </row>
    <row r="25" spans="1:8" ht="20.399999999999999" x14ac:dyDescent="0.35">
      <c r="A25" s="74">
        <v>43944</v>
      </c>
      <c r="B25" s="75"/>
      <c r="C25" s="75"/>
      <c r="D25" s="75"/>
      <c r="E25" s="75"/>
      <c r="F25" s="75"/>
      <c r="G25" s="75"/>
      <c r="H25" s="76"/>
    </row>
    <row r="26" spans="1:8" ht="20.399999999999999" x14ac:dyDescent="0.35">
      <c r="A26" s="77" t="s">
        <v>61</v>
      </c>
      <c r="B26" s="78"/>
      <c r="C26" s="78"/>
      <c r="D26" s="78"/>
      <c r="E26" s="78"/>
      <c r="F26" s="78"/>
      <c r="G26" s="78"/>
      <c r="H26" s="79"/>
    </row>
    <row r="27" spans="1:8" ht="42.6" customHeight="1" x14ac:dyDescent="0.3">
      <c r="A27" s="1" t="s">
        <v>1</v>
      </c>
      <c r="B27" s="2" t="s">
        <v>2</v>
      </c>
      <c r="C27" s="2" t="s">
        <v>3</v>
      </c>
      <c r="D27" s="2" t="s">
        <v>4</v>
      </c>
      <c r="E27" s="2" t="s">
        <v>5</v>
      </c>
      <c r="F27" s="2" t="s">
        <v>6</v>
      </c>
      <c r="G27" s="2" t="s">
        <v>7</v>
      </c>
      <c r="H27" s="2" t="s">
        <v>8</v>
      </c>
    </row>
    <row r="28" spans="1:8" ht="90" x14ac:dyDescent="0.35">
      <c r="A28" s="3" t="s">
        <v>9</v>
      </c>
      <c r="B28" s="3" t="s">
        <v>10</v>
      </c>
      <c r="C28" s="5" t="s">
        <v>22</v>
      </c>
      <c r="D28" s="3" t="s">
        <v>12</v>
      </c>
      <c r="E28" s="3" t="s">
        <v>62</v>
      </c>
      <c r="F28" s="3" t="s">
        <v>63</v>
      </c>
      <c r="G28" s="3" t="s">
        <v>31</v>
      </c>
      <c r="H28" s="3"/>
    </row>
    <row r="29" spans="1:8" ht="90" x14ac:dyDescent="0.35">
      <c r="A29" s="3" t="s">
        <v>16</v>
      </c>
      <c r="B29" s="3" t="s">
        <v>17</v>
      </c>
      <c r="C29" s="3" t="s">
        <v>28</v>
      </c>
      <c r="D29" s="3" t="s">
        <v>12</v>
      </c>
      <c r="E29" s="3" t="s">
        <v>64</v>
      </c>
      <c r="F29" s="3" t="s">
        <v>65</v>
      </c>
      <c r="G29" s="4" t="s">
        <v>66</v>
      </c>
      <c r="H29" s="3"/>
    </row>
    <row r="30" spans="1:8" ht="72" x14ac:dyDescent="0.35">
      <c r="A30" s="3" t="s">
        <v>20</v>
      </c>
      <c r="B30" s="3" t="s">
        <v>21</v>
      </c>
      <c r="C30" s="3" t="s">
        <v>11</v>
      </c>
      <c r="D30" s="3" t="s">
        <v>12</v>
      </c>
      <c r="E30" s="3" t="s">
        <v>67</v>
      </c>
      <c r="F30" s="3" t="s">
        <v>68</v>
      </c>
      <c r="G30" s="4" t="s">
        <v>15</v>
      </c>
      <c r="H30" s="3"/>
    </row>
    <row r="31" spans="1:8" ht="126" x14ac:dyDescent="0.35">
      <c r="A31" s="3" t="s">
        <v>26</v>
      </c>
      <c r="B31" s="3" t="s">
        <v>27</v>
      </c>
      <c r="C31" s="3" t="s">
        <v>69</v>
      </c>
      <c r="D31" s="3" t="s">
        <v>12</v>
      </c>
      <c r="E31" s="3" t="s">
        <v>70</v>
      </c>
      <c r="F31" s="3" t="s">
        <v>71</v>
      </c>
      <c r="G31" s="4" t="s">
        <v>72</v>
      </c>
      <c r="H31" s="3"/>
    </row>
    <row r="32" spans="1:8" ht="18" x14ac:dyDescent="0.35">
      <c r="A32" s="3" t="s">
        <v>32</v>
      </c>
      <c r="B32" s="3"/>
      <c r="C32" s="3"/>
      <c r="D32" s="3"/>
      <c r="E32" s="3"/>
      <c r="F32" s="3"/>
      <c r="G32" s="3"/>
      <c r="H32" s="3"/>
    </row>
    <row r="33" spans="1:8" ht="20.399999999999999" x14ac:dyDescent="0.35">
      <c r="A33" s="74">
        <v>43945</v>
      </c>
      <c r="B33" s="75"/>
      <c r="C33" s="75"/>
      <c r="D33" s="75"/>
      <c r="E33" s="75"/>
      <c r="F33" s="75"/>
      <c r="G33" s="75"/>
      <c r="H33" s="76"/>
    </row>
    <row r="34" spans="1:8" ht="20.399999999999999" x14ac:dyDescent="0.35">
      <c r="A34" s="77" t="s">
        <v>73</v>
      </c>
      <c r="B34" s="78"/>
      <c r="C34" s="78"/>
      <c r="D34" s="78"/>
      <c r="E34" s="78"/>
      <c r="F34" s="78"/>
      <c r="G34" s="78"/>
      <c r="H34" s="79"/>
    </row>
    <row r="35" spans="1:8" ht="43.2" customHeight="1" x14ac:dyDescent="0.3">
      <c r="A35" s="1" t="s">
        <v>1</v>
      </c>
      <c r="B35" s="2" t="s">
        <v>2</v>
      </c>
      <c r="C35" s="2" t="s">
        <v>3</v>
      </c>
      <c r="D35" s="2" t="s">
        <v>4</v>
      </c>
      <c r="E35" s="2" t="s">
        <v>5</v>
      </c>
      <c r="F35" s="2" t="s">
        <v>6</v>
      </c>
      <c r="G35" s="2" t="s">
        <v>7</v>
      </c>
      <c r="H35" s="2" t="s">
        <v>8</v>
      </c>
    </row>
    <row r="36" spans="1:8" ht="72" x14ac:dyDescent="0.35">
      <c r="A36" s="3" t="s">
        <v>9</v>
      </c>
      <c r="B36" s="3" t="s">
        <v>10</v>
      </c>
      <c r="C36" s="5" t="s">
        <v>11</v>
      </c>
      <c r="D36" s="3" t="s">
        <v>12</v>
      </c>
      <c r="E36" s="3" t="s">
        <v>74</v>
      </c>
      <c r="F36" s="3" t="s">
        <v>75</v>
      </c>
      <c r="G36" s="3" t="s">
        <v>31</v>
      </c>
      <c r="H36" s="3"/>
    </row>
    <row r="37" spans="1:8" ht="18" x14ac:dyDescent="0.35">
      <c r="A37" s="3" t="s">
        <v>16</v>
      </c>
      <c r="B37" s="3" t="s">
        <v>17</v>
      </c>
      <c r="C37" s="3" t="s">
        <v>18</v>
      </c>
      <c r="D37" s="3" t="s">
        <v>19</v>
      </c>
      <c r="E37" s="128" t="s">
        <v>1090</v>
      </c>
      <c r="F37" s="129" t="s">
        <v>927</v>
      </c>
      <c r="G37" s="130" t="s">
        <v>1091</v>
      </c>
      <c r="H37" s="131"/>
    </row>
    <row r="38" spans="1:8" ht="162" x14ac:dyDescent="0.35">
      <c r="A38" s="3" t="s">
        <v>20</v>
      </c>
      <c r="B38" s="3" t="s">
        <v>21</v>
      </c>
      <c r="C38" s="3" t="s">
        <v>76</v>
      </c>
      <c r="D38" s="3" t="s">
        <v>77</v>
      </c>
      <c r="E38" s="138" t="s">
        <v>1096</v>
      </c>
      <c r="F38" s="139" t="s">
        <v>1097</v>
      </c>
      <c r="G38" s="140" t="s">
        <v>1098</v>
      </c>
      <c r="H38" s="139" t="s">
        <v>1099</v>
      </c>
    </row>
    <row r="39" spans="1:8" ht="108" x14ac:dyDescent="0.35">
      <c r="A39" s="3" t="s">
        <v>26</v>
      </c>
      <c r="B39" s="3" t="s">
        <v>27</v>
      </c>
      <c r="C39" s="3" t="s">
        <v>22</v>
      </c>
      <c r="D39" s="3" t="s">
        <v>12</v>
      </c>
      <c r="E39" s="3" t="s">
        <v>78</v>
      </c>
      <c r="F39" s="3" t="s">
        <v>79</v>
      </c>
      <c r="G39" s="4" t="s">
        <v>80</v>
      </c>
      <c r="H39" s="3"/>
    </row>
    <row r="40" spans="1:8" ht="20.399999999999999" x14ac:dyDescent="0.35">
      <c r="A40" s="74">
        <v>43948</v>
      </c>
      <c r="B40" s="75"/>
      <c r="C40" s="75"/>
      <c r="D40" s="75"/>
      <c r="E40" s="75"/>
      <c r="F40" s="75"/>
      <c r="G40" s="75"/>
      <c r="H40" s="76"/>
    </row>
    <row r="41" spans="1:8" ht="20.399999999999999" x14ac:dyDescent="0.35">
      <c r="A41" s="77" t="s">
        <v>0</v>
      </c>
      <c r="B41" s="78"/>
      <c r="C41" s="78"/>
      <c r="D41" s="78"/>
      <c r="E41" s="78"/>
      <c r="F41" s="78"/>
      <c r="G41" s="78"/>
      <c r="H41" s="79"/>
    </row>
    <row r="42" spans="1:8" ht="34.799999999999997" x14ac:dyDescent="0.3">
      <c r="A42" s="1" t="s">
        <v>1</v>
      </c>
      <c r="B42" s="2" t="s">
        <v>2</v>
      </c>
      <c r="C42" s="2" t="s">
        <v>3</v>
      </c>
      <c r="D42" s="2" t="s">
        <v>4</v>
      </c>
      <c r="E42" s="2" t="s">
        <v>5</v>
      </c>
      <c r="F42" s="2" t="s">
        <v>6</v>
      </c>
      <c r="G42" s="2" t="s">
        <v>7</v>
      </c>
      <c r="H42" s="2" t="s">
        <v>8</v>
      </c>
    </row>
    <row r="43" spans="1:8" ht="126" x14ac:dyDescent="0.35">
      <c r="A43" s="3" t="s">
        <v>9</v>
      </c>
      <c r="B43" s="3" t="s">
        <v>10</v>
      </c>
      <c r="C43" s="3" t="s">
        <v>11</v>
      </c>
      <c r="D43" s="3" t="s">
        <v>12</v>
      </c>
      <c r="E43" s="3" t="s">
        <v>81</v>
      </c>
      <c r="F43" s="3" t="s">
        <v>82</v>
      </c>
      <c r="G43" s="4" t="s">
        <v>15</v>
      </c>
      <c r="H43" s="3"/>
    </row>
    <row r="44" spans="1:8" ht="18" x14ac:dyDescent="0.35">
      <c r="A44" s="3" t="s">
        <v>16</v>
      </c>
      <c r="B44" s="3" t="s">
        <v>17</v>
      </c>
      <c r="C44" s="3" t="s">
        <v>18</v>
      </c>
      <c r="D44" s="3" t="s">
        <v>19</v>
      </c>
      <c r="E44" s="132" t="s">
        <v>1092</v>
      </c>
      <c r="F44" s="133" t="s">
        <v>394</v>
      </c>
      <c r="G44" s="134" t="s">
        <v>1093</v>
      </c>
      <c r="H44" s="135"/>
    </row>
    <row r="45" spans="1:8" ht="108" x14ac:dyDescent="0.35">
      <c r="A45" s="3" t="s">
        <v>20</v>
      </c>
      <c r="B45" s="3" t="s">
        <v>21</v>
      </c>
      <c r="C45" s="3" t="s">
        <v>22</v>
      </c>
      <c r="D45" s="3" t="s">
        <v>12</v>
      </c>
      <c r="E45" s="3" t="s">
        <v>83</v>
      </c>
      <c r="F45" s="3" t="s">
        <v>84</v>
      </c>
      <c r="G45" s="4" t="s">
        <v>85</v>
      </c>
      <c r="H45" s="3"/>
    </row>
    <row r="46" spans="1:8" ht="90" x14ac:dyDescent="0.35">
      <c r="A46" s="3" t="s">
        <v>26</v>
      </c>
      <c r="B46" s="3" t="s">
        <v>27</v>
      </c>
      <c r="C46" s="5" t="s">
        <v>28</v>
      </c>
      <c r="D46" s="3" t="s">
        <v>12</v>
      </c>
      <c r="E46" s="3" t="s">
        <v>86</v>
      </c>
      <c r="F46" s="3" t="s">
        <v>87</v>
      </c>
      <c r="G46" s="3" t="s">
        <v>31</v>
      </c>
      <c r="H46" s="3"/>
    </row>
    <row r="47" spans="1:8" ht="18" x14ac:dyDescent="0.35">
      <c r="A47" s="3" t="s">
        <v>32</v>
      </c>
      <c r="B47" s="3"/>
      <c r="C47" s="3"/>
      <c r="D47" s="3"/>
      <c r="E47" s="3"/>
      <c r="F47" s="3"/>
      <c r="G47" s="3"/>
      <c r="H47" s="3"/>
    </row>
    <row r="48" spans="1:8" ht="20.399999999999999" x14ac:dyDescent="0.35">
      <c r="A48" s="74">
        <v>43949</v>
      </c>
      <c r="B48" s="75"/>
      <c r="C48" s="75"/>
      <c r="D48" s="75"/>
      <c r="E48" s="75"/>
      <c r="F48" s="75"/>
      <c r="G48" s="75"/>
      <c r="H48" s="76"/>
    </row>
    <row r="49" spans="1:8" ht="20.399999999999999" x14ac:dyDescent="0.35">
      <c r="A49" s="77" t="s">
        <v>33</v>
      </c>
      <c r="B49" s="78"/>
      <c r="C49" s="78"/>
      <c r="D49" s="78"/>
      <c r="E49" s="78"/>
      <c r="F49" s="78"/>
      <c r="G49" s="78"/>
      <c r="H49" s="79"/>
    </row>
    <row r="50" spans="1:8" ht="34.799999999999997" x14ac:dyDescent="0.3">
      <c r="A50" s="1" t="s">
        <v>1</v>
      </c>
      <c r="B50" s="2" t="s">
        <v>2</v>
      </c>
      <c r="C50" s="2" t="s">
        <v>3</v>
      </c>
      <c r="D50" s="2" t="s">
        <v>4</v>
      </c>
      <c r="E50" s="2" t="s">
        <v>5</v>
      </c>
      <c r="F50" s="2" t="s">
        <v>6</v>
      </c>
      <c r="G50" s="2" t="s">
        <v>7</v>
      </c>
      <c r="H50" s="2" t="s">
        <v>8</v>
      </c>
    </row>
    <row r="51" spans="1:8" ht="55.2" customHeight="1" x14ac:dyDescent="0.3">
      <c r="A51" s="80" t="s">
        <v>9</v>
      </c>
      <c r="B51" s="80" t="s">
        <v>10</v>
      </c>
      <c r="C51" s="80" t="s">
        <v>34</v>
      </c>
      <c r="D51" s="80" t="s">
        <v>12</v>
      </c>
      <c r="E51" s="80" t="s">
        <v>88</v>
      </c>
      <c r="F51" s="82" t="s">
        <v>89</v>
      </c>
      <c r="G51" s="4" t="s">
        <v>90</v>
      </c>
      <c r="H51" s="84"/>
    </row>
    <row r="52" spans="1:8" ht="77.400000000000006" customHeight="1" x14ac:dyDescent="0.3">
      <c r="A52" s="81"/>
      <c r="B52" s="81"/>
      <c r="C52" s="81"/>
      <c r="D52" s="81"/>
      <c r="E52" s="81"/>
      <c r="F52" s="83"/>
      <c r="G52" s="4" t="s">
        <v>91</v>
      </c>
      <c r="H52" s="85"/>
    </row>
    <row r="53" spans="1:8" ht="90" x14ac:dyDescent="0.35">
      <c r="A53" s="3" t="s">
        <v>16</v>
      </c>
      <c r="B53" s="6" t="s">
        <v>17</v>
      </c>
      <c r="C53" s="6" t="s">
        <v>28</v>
      </c>
      <c r="D53" s="6" t="s">
        <v>12</v>
      </c>
      <c r="E53" s="6" t="s">
        <v>92</v>
      </c>
      <c r="F53" s="3" t="s">
        <v>93</v>
      </c>
      <c r="G53" s="4" t="s">
        <v>94</v>
      </c>
      <c r="H53" s="3"/>
    </row>
    <row r="54" spans="1:8" ht="90" x14ac:dyDescent="0.35">
      <c r="A54" s="3" t="s">
        <v>20</v>
      </c>
      <c r="B54" s="6" t="s">
        <v>21</v>
      </c>
      <c r="C54" s="7" t="s">
        <v>11</v>
      </c>
      <c r="D54" s="6" t="s">
        <v>12</v>
      </c>
      <c r="E54" s="6" t="s">
        <v>95</v>
      </c>
      <c r="F54" s="3" t="s">
        <v>96</v>
      </c>
      <c r="G54" s="3" t="s">
        <v>31</v>
      </c>
      <c r="H54" s="3"/>
    </row>
    <row r="55" spans="1:8" ht="36" x14ac:dyDescent="0.35">
      <c r="A55" s="3" t="s">
        <v>26</v>
      </c>
      <c r="B55" s="6" t="s">
        <v>27</v>
      </c>
      <c r="C55" s="6" t="s">
        <v>44</v>
      </c>
      <c r="D55" s="6" t="s">
        <v>12</v>
      </c>
      <c r="E55" s="6" t="s">
        <v>97</v>
      </c>
      <c r="F55" s="3" t="s">
        <v>98</v>
      </c>
      <c r="G55" s="4" t="s">
        <v>99</v>
      </c>
      <c r="H55" s="3"/>
    </row>
    <row r="56" spans="1:8" ht="20.399999999999999" x14ac:dyDescent="0.35">
      <c r="A56" s="74">
        <v>43950</v>
      </c>
      <c r="B56" s="75"/>
      <c r="C56" s="75"/>
      <c r="D56" s="75"/>
      <c r="E56" s="75"/>
      <c r="F56" s="75"/>
      <c r="G56" s="75"/>
      <c r="H56" s="76"/>
    </row>
    <row r="57" spans="1:8" ht="20.399999999999999" x14ac:dyDescent="0.35">
      <c r="A57" s="77" t="s">
        <v>48</v>
      </c>
      <c r="B57" s="78"/>
      <c r="C57" s="78"/>
      <c r="D57" s="78"/>
      <c r="E57" s="78"/>
      <c r="F57" s="78"/>
      <c r="G57" s="78"/>
      <c r="H57" s="79"/>
    </row>
    <row r="58" spans="1:8" ht="34.799999999999997" x14ac:dyDescent="0.3">
      <c r="A58" s="1" t="s">
        <v>1</v>
      </c>
      <c r="B58" s="2" t="s">
        <v>2</v>
      </c>
      <c r="C58" s="2" t="s">
        <v>3</v>
      </c>
      <c r="D58" s="2" t="s">
        <v>4</v>
      </c>
      <c r="E58" s="2" t="s">
        <v>5</v>
      </c>
      <c r="F58" s="2" t="s">
        <v>6</v>
      </c>
      <c r="G58" s="2" t="s">
        <v>7</v>
      </c>
      <c r="H58" s="2" t="s">
        <v>8</v>
      </c>
    </row>
    <row r="59" spans="1:8" ht="90" x14ac:dyDescent="0.35">
      <c r="A59" s="3" t="s">
        <v>9</v>
      </c>
      <c r="B59" s="3" t="s">
        <v>10</v>
      </c>
      <c r="C59" s="5" t="s">
        <v>28</v>
      </c>
      <c r="D59" s="3" t="s">
        <v>12</v>
      </c>
      <c r="E59" s="3" t="s">
        <v>100</v>
      </c>
      <c r="F59" s="3" t="s">
        <v>101</v>
      </c>
      <c r="G59" s="3" t="s">
        <v>31</v>
      </c>
      <c r="H59" s="3"/>
    </row>
    <row r="60" spans="1:8" ht="72" x14ac:dyDescent="0.35">
      <c r="A60" s="3" t="s">
        <v>16</v>
      </c>
      <c r="B60" s="3" t="s">
        <v>17</v>
      </c>
      <c r="C60" s="3" t="s">
        <v>11</v>
      </c>
      <c r="D60" s="3" t="s">
        <v>12</v>
      </c>
      <c r="E60" s="3" t="s">
        <v>102</v>
      </c>
      <c r="F60" s="3" t="s">
        <v>103</v>
      </c>
      <c r="G60" s="4" t="s">
        <v>15</v>
      </c>
      <c r="H60" s="3"/>
    </row>
    <row r="61" spans="1:8" ht="31.2" x14ac:dyDescent="0.35">
      <c r="A61" s="3" t="s">
        <v>20</v>
      </c>
      <c r="B61" s="3" t="s">
        <v>21</v>
      </c>
      <c r="C61" s="3" t="s">
        <v>18</v>
      </c>
      <c r="D61" s="3" t="s">
        <v>19</v>
      </c>
      <c r="E61" s="128" t="s">
        <v>1094</v>
      </c>
      <c r="F61" s="136" t="s">
        <v>394</v>
      </c>
      <c r="G61" s="137" t="s">
        <v>1095</v>
      </c>
      <c r="H61" s="131"/>
    </row>
    <row r="62" spans="1:8" ht="144" x14ac:dyDescent="0.35">
      <c r="A62" s="3" t="s">
        <v>26</v>
      </c>
      <c r="B62" s="3" t="s">
        <v>27</v>
      </c>
      <c r="C62" s="3" t="s">
        <v>22</v>
      </c>
      <c r="D62" s="3" t="s">
        <v>12</v>
      </c>
      <c r="E62" s="3" t="s">
        <v>104</v>
      </c>
      <c r="F62" s="3" t="s">
        <v>105</v>
      </c>
      <c r="G62" s="4" t="s">
        <v>106</v>
      </c>
      <c r="H62" s="3"/>
    </row>
    <row r="63" spans="1:8" ht="72" x14ac:dyDescent="0.35">
      <c r="A63" s="3" t="s">
        <v>32</v>
      </c>
      <c r="B63" s="3" t="s">
        <v>56</v>
      </c>
      <c r="C63" s="3" t="s">
        <v>57</v>
      </c>
      <c r="D63" s="3" t="s">
        <v>12</v>
      </c>
      <c r="E63" s="3" t="s">
        <v>107</v>
      </c>
      <c r="F63" s="3" t="s">
        <v>108</v>
      </c>
      <c r="G63" s="4" t="s">
        <v>109</v>
      </c>
      <c r="H63" s="3"/>
    </row>
    <row r="64" spans="1:8" ht="20.399999999999999" x14ac:dyDescent="0.35">
      <c r="A64" s="74">
        <v>43951</v>
      </c>
      <c r="B64" s="75"/>
      <c r="C64" s="75"/>
      <c r="D64" s="75"/>
      <c r="E64" s="75"/>
      <c r="F64" s="75"/>
      <c r="G64" s="75"/>
      <c r="H64" s="76"/>
    </row>
    <row r="65" spans="1:8" ht="20.399999999999999" x14ac:dyDescent="0.35">
      <c r="A65" s="77" t="s">
        <v>61</v>
      </c>
      <c r="B65" s="78"/>
      <c r="C65" s="78"/>
      <c r="D65" s="78"/>
      <c r="E65" s="78"/>
      <c r="F65" s="78"/>
      <c r="G65" s="78"/>
      <c r="H65" s="79"/>
    </row>
    <row r="66" spans="1:8" ht="34.799999999999997" x14ac:dyDescent="0.3">
      <c r="A66" s="1" t="s">
        <v>1</v>
      </c>
      <c r="B66" s="2" t="s">
        <v>2</v>
      </c>
      <c r="C66" s="2" t="s">
        <v>3</v>
      </c>
      <c r="D66" s="2" t="s">
        <v>4</v>
      </c>
      <c r="E66" s="2" t="s">
        <v>5</v>
      </c>
      <c r="F66" s="2" t="s">
        <v>6</v>
      </c>
      <c r="G66" s="2" t="s">
        <v>7</v>
      </c>
      <c r="H66" s="2" t="s">
        <v>8</v>
      </c>
    </row>
    <row r="67" spans="1:8" ht="108" x14ac:dyDescent="0.35">
      <c r="A67" s="3" t="s">
        <v>9</v>
      </c>
      <c r="B67" s="3" t="s">
        <v>10</v>
      </c>
      <c r="C67" s="5" t="s">
        <v>22</v>
      </c>
      <c r="D67" s="3" t="s">
        <v>12</v>
      </c>
      <c r="E67" s="3" t="s">
        <v>110</v>
      </c>
      <c r="F67" s="3" t="s">
        <v>111</v>
      </c>
      <c r="G67" s="4" t="s">
        <v>112</v>
      </c>
      <c r="H67" s="3"/>
    </row>
    <row r="68" spans="1:8" ht="72" x14ac:dyDescent="0.35">
      <c r="A68" s="3" t="s">
        <v>16</v>
      </c>
      <c r="B68" s="3" t="s">
        <v>17</v>
      </c>
      <c r="C68" s="3" t="s">
        <v>28</v>
      </c>
      <c r="D68" s="3" t="s">
        <v>12</v>
      </c>
      <c r="E68" s="3" t="s">
        <v>113</v>
      </c>
      <c r="F68" s="3" t="s">
        <v>114</v>
      </c>
      <c r="G68" s="4" t="s">
        <v>115</v>
      </c>
      <c r="H68" s="3"/>
    </row>
    <row r="69" spans="1:8" ht="90" x14ac:dyDescent="0.35">
      <c r="A69" s="3" t="s">
        <v>20</v>
      </c>
      <c r="B69" s="3" t="s">
        <v>21</v>
      </c>
      <c r="C69" s="3" t="s">
        <v>11</v>
      </c>
      <c r="D69" s="3" t="s">
        <v>12</v>
      </c>
      <c r="E69" s="3" t="s">
        <v>116</v>
      </c>
      <c r="F69" s="3" t="s">
        <v>117</v>
      </c>
      <c r="G69" s="4" t="s">
        <v>15</v>
      </c>
      <c r="H69" s="3"/>
    </row>
    <row r="70" spans="1:8" ht="144" x14ac:dyDescent="0.35">
      <c r="A70" s="3" t="s">
        <v>26</v>
      </c>
      <c r="B70" s="3" t="s">
        <v>27</v>
      </c>
      <c r="C70" s="3" t="s">
        <v>69</v>
      </c>
      <c r="D70" s="3" t="s">
        <v>12</v>
      </c>
      <c r="E70" s="3" t="s">
        <v>118</v>
      </c>
      <c r="F70" s="3" t="s">
        <v>119</v>
      </c>
      <c r="G70" s="4" t="s">
        <v>31</v>
      </c>
      <c r="H70" s="3"/>
    </row>
    <row r="71" spans="1:8" ht="18" x14ac:dyDescent="0.35">
      <c r="A71" s="3" t="s">
        <v>32</v>
      </c>
      <c r="B71" s="3"/>
      <c r="C71" s="3"/>
      <c r="D71" s="3"/>
      <c r="E71" s="3"/>
      <c r="F71" s="3"/>
      <c r="G71" s="3"/>
      <c r="H71" s="3"/>
    </row>
  </sheetData>
  <mergeCells count="32">
    <mergeCell ref="F51:F52"/>
    <mergeCell ref="H51:H52"/>
    <mergeCell ref="A56:H56"/>
    <mergeCell ref="A57:H57"/>
    <mergeCell ref="A64:H64"/>
    <mergeCell ref="A65:H65"/>
    <mergeCell ref="A51:A52"/>
    <mergeCell ref="B51:B52"/>
    <mergeCell ref="C51:C52"/>
    <mergeCell ref="D51:D52"/>
    <mergeCell ref="E51:E52"/>
    <mergeCell ref="A34:H34"/>
    <mergeCell ref="A40:H40"/>
    <mergeCell ref="A41:H41"/>
    <mergeCell ref="A48:H48"/>
    <mergeCell ref="A49:H49"/>
    <mergeCell ref="A33:H33"/>
    <mergeCell ref="A1:H1"/>
    <mergeCell ref="A2:H2"/>
    <mergeCell ref="A9:H9"/>
    <mergeCell ref="A10:H10"/>
    <mergeCell ref="A12:A13"/>
    <mergeCell ref="B12:B13"/>
    <mergeCell ref="C12:C13"/>
    <mergeCell ref="D12:D13"/>
    <mergeCell ref="E12:E13"/>
    <mergeCell ref="F12:F13"/>
    <mergeCell ref="H12:H13"/>
    <mergeCell ref="A17:H17"/>
    <mergeCell ref="A18:H18"/>
    <mergeCell ref="A25:H25"/>
    <mergeCell ref="A26:H26"/>
  </mergeCells>
  <hyperlinks>
    <hyperlink ref="G4" r:id="rId1"/>
    <hyperlink ref="G21" r:id="rId2"/>
    <hyperlink ref="G29" r:id="rId3"/>
    <hyperlink ref="G6" r:id="rId4"/>
    <hyperlink ref="G24" r:id="rId5"/>
    <hyperlink ref="G31" r:id="rId6"/>
    <hyperlink ref="G39" r:id="rId7"/>
    <hyperlink ref="G12" r:id="rId8"/>
    <hyperlink ref="G14" r:id="rId9"/>
    <hyperlink ref="G16" r:id="rId10"/>
    <hyperlink ref="G13" r:id="rId11"/>
    <hyperlink ref="G30" r:id="rId12"/>
    <hyperlink ref="G43" r:id="rId13"/>
    <hyperlink ref="G60" r:id="rId14"/>
    <hyperlink ref="G68" r:id="rId15"/>
    <hyperlink ref="G45" r:id="rId16"/>
    <hyperlink ref="G63" r:id="rId17"/>
    <hyperlink ref="G51" r:id="rId18"/>
    <hyperlink ref="G53" r:id="rId19"/>
    <hyperlink ref="G55" r:id="rId20"/>
    <hyperlink ref="G52" r:id="rId21"/>
    <hyperlink ref="G69" r:id="rId22"/>
    <hyperlink ref="G23" r:id="rId23"/>
    <hyperlink ref="G62" r:id="rId24"/>
    <hyperlink ref="G67" r:id="rId25"/>
    <hyperlink ref="G5" r:id="rId26"/>
    <hyperlink ref="G22" r:id="rId27"/>
    <hyperlink ref="G37" r:id="rId28"/>
    <hyperlink ref="G44" r:id="rId29"/>
    <hyperlink ref="G61" r:id="rId3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72"/>
  <sheetViews>
    <sheetView zoomScale="70" zoomScaleNormal="70" workbookViewId="0">
      <selection activeCell="I4" sqref="I4"/>
    </sheetView>
  </sheetViews>
  <sheetFormatPr defaultColWidth="8.88671875" defaultRowHeight="14.4" x14ac:dyDescent="0.3"/>
  <cols>
    <col min="1" max="1" width="11.88671875" customWidth="1"/>
    <col min="2" max="2" width="16.5546875" customWidth="1"/>
    <col min="3" max="3" width="23.33203125" customWidth="1"/>
    <col min="4" max="4" width="27" customWidth="1"/>
    <col min="5" max="5" width="36.6640625" customWidth="1"/>
    <col min="6" max="6" width="59.5546875" customWidth="1"/>
    <col min="7" max="7" width="51.6640625" customWidth="1"/>
    <col min="8" max="8" width="53.109375" customWidth="1"/>
  </cols>
  <sheetData>
    <row r="1" spans="1:8" ht="20.399999999999999" x14ac:dyDescent="0.35">
      <c r="A1" s="92">
        <v>43941</v>
      </c>
      <c r="B1" s="93"/>
      <c r="C1" s="93"/>
      <c r="D1" s="93"/>
      <c r="E1" s="93"/>
      <c r="F1" s="93"/>
      <c r="G1" s="93"/>
      <c r="H1" s="93"/>
    </row>
    <row r="2" spans="1:8" ht="20.399999999999999" x14ac:dyDescent="0.35">
      <c r="A2" s="94" t="s">
        <v>0</v>
      </c>
      <c r="B2" s="94"/>
      <c r="C2" s="94"/>
      <c r="D2" s="94"/>
      <c r="E2" s="94"/>
      <c r="F2" s="94"/>
      <c r="G2" s="94"/>
      <c r="H2" s="94"/>
    </row>
    <row r="3" spans="1:8" ht="44.4" customHeight="1" x14ac:dyDescent="0.3">
      <c r="A3" s="1" t="s">
        <v>1</v>
      </c>
      <c r="B3" s="2" t="s">
        <v>2</v>
      </c>
      <c r="C3" s="2" t="s">
        <v>3</v>
      </c>
      <c r="D3" s="2" t="s">
        <v>4</v>
      </c>
      <c r="E3" s="2" t="s">
        <v>5</v>
      </c>
      <c r="F3" s="2" t="s">
        <v>6</v>
      </c>
      <c r="G3" s="2" t="s">
        <v>7</v>
      </c>
      <c r="H3" s="2" t="s">
        <v>8</v>
      </c>
    </row>
    <row r="4" spans="1:8" ht="409.6" x14ac:dyDescent="0.35">
      <c r="A4" s="3" t="s">
        <v>9</v>
      </c>
      <c r="B4" s="3" t="s">
        <v>120</v>
      </c>
      <c r="C4" s="3" t="s">
        <v>121</v>
      </c>
      <c r="D4" s="3" t="s">
        <v>122</v>
      </c>
      <c r="E4" s="3" t="s">
        <v>813</v>
      </c>
      <c r="F4" s="3" t="s">
        <v>814</v>
      </c>
      <c r="G4" s="47" t="s">
        <v>814</v>
      </c>
      <c r="H4" s="3" t="s">
        <v>815</v>
      </c>
    </row>
    <row r="5" spans="1:8" ht="324" x14ac:dyDescent="0.35">
      <c r="A5" s="3" t="s">
        <v>16</v>
      </c>
      <c r="B5" s="3" t="s">
        <v>123</v>
      </c>
      <c r="C5" s="5" t="s">
        <v>124</v>
      </c>
      <c r="D5" s="3" t="s">
        <v>125</v>
      </c>
      <c r="E5" s="3" t="s">
        <v>146</v>
      </c>
      <c r="F5" s="3" t="s">
        <v>147</v>
      </c>
      <c r="G5" s="4" t="s">
        <v>148</v>
      </c>
      <c r="H5" s="3" t="s">
        <v>149</v>
      </c>
    </row>
    <row r="6" spans="1:8" ht="125.4" customHeight="1" x14ac:dyDescent="0.35">
      <c r="A6" s="3" t="s">
        <v>20</v>
      </c>
      <c r="B6" s="3" t="s">
        <v>127</v>
      </c>
      <c r="C6" s="3" t="s">
        <v>128</v>
      </c>
      <c r="D6" s="3" t="s">
        <v>129</v>
      </c>
      <c r="E6" s="9" t="s">
        <v>926</v>
      </c>
      <c r="F6" s="10" t="s">
        <v>927</v>
      </c>
      <c r="G6" s="96" t="s">
        <v>928</v>
      </c>
      <c r="H6" s="11"/>
    </row>
    <row r="7" spans="1:8" ht="142.19999999999999" customHeight="1" x14ac:dyDescent="0.35">
      <c r="A7" s="3" t="s">
        <v>26</v>
      </c>
      <c r="B7" s="3" t="s">
        <v>130</v>
      </c>
      <c r="C7" s="3" t="s">
        <v>131</v>
      </c>
      <c r="D7" s="3" t="s">
        <v>125</v>
      </c>
      <c r="E7" s="3" t="s">
        <v>132</v>
      </c>
      <c r="F7" s="3" t="s">
        <v>133</v>
      </c>
      <c r="G7" s="4" t="str">
        <f>$G$15</f>
        <v>https://nsportal.ru/nachalnaya-shkola/russkii-yazyk/2016/03/05/russkiy-yazyk-svyaz-imeni-prilagatelnogo-s-imenem</v>
      </c>
      <c r="H7" s="3" t="s">
        <v>134</v>
      </c>
    </row>
    <row r="8" spans="1:8" ht="20.399999999999999" x14ac:dyDescent="0.35">
      <c r="A8" s="92">
        <v>43942</v>
      </c>
      <c r="B8" s="93"/>
      <c r="C8" s="93"/>
      <c r="D8" s="93"/>
      <c r="E8" s="93"/>
      <c r="F8" s="93"/>
      <c r="G8" s="93"/>
      <c r="H8" s="93"/>
    </row>
    <row r="9" spans="1:8" ht="20.399999999999999" x14ac:dyDescent="0.35">
      <c r="A9" s="94" t="s">
        <v>33</v>
      </c>
      <c r="B9" s="94"/>
      <c r="C9" s="94"/>
      <c r="D9" s="94"/>
      <c r="E9" s="94"/>
      <c r="F9" s="94"/>
      <c r="G9" s="94"/>
      <c r="H9" s="94"/>
    </row>
    <row r="10" spans="1:8" ht="61.2" customHeight="1" x14ac:dyDescent="0.3">
      <c r="A10" s="1" t="s">
        <v>1</v>
      </c>
      <c r="B10" s="2" t="s">
        <v>2</v>
      </c>
      <c r="C10" s="2" t="s">
        <v>3</v>
      </c>
      <c r="D10" s="2" t="s">
        <v>4</v>
      </c>
      <c r="E10" s="2" t="s">
        <v>5</v>
      </c>
      <c r="F10" s="2" t="s">
        <v>6</v>
      </c>
      <c r="G10" s="2" t="s">
        <v>7</v>
      </c>
      <c r="H10" s="2" t="s">
        <v>8</v>
      </c>
    </row>
    <row r="11" spans="1:8" ht="132.6" customHeight="1" x14ac:dyDescent="0.35">
      <c r="A11" s="3" t="s">
        <v>9</v>
      </c>
      <c r="B11" s="3" t="s">
        <v>120</v>
      </c>
      <c r="C11" s="5" t="s">
        <v>131</v>
      </c>
      <c r="D11" s="3" t="s">
        <v>125</v>
      </c>
      <c r="E11" s="3" t="s">
        <v>135</v>
      </c>
      <c r="F11" s="3" t="s">
        <v>136</v>
      </c>
      <c r="G11" s="3" t="s">
        <v>126</v>
      </c>
      <c r="H11" s="3" t="s">
        <v>137</v>
      </c>
    </row>
    <row r="12" spans="1:8" ht="72" x14ac:dyDescent="0.35">
      <c r="A12" s="97" t="s">
        <v>16</v>
      </c>
      <c r="B12" s="82" t="s">
        <v>123</v>
      </c>
      <c r="C12" s="97" t="s">
        <v>138</v>
      </c>
      <c r="D12" s="3" t="s">
        <v>139</v>
      </c>
      <c r="E12" s="3" t="s">
        <v>1021</v>
      </c>
      <c r="F12" s="3" t="s">
        <v>1022</v>
      </c>
      <c r="G12" s="4" t="s">
        <v>378</v>
      </c>
      <c r="H12" s="3" t="s">
        <v>1023</v>
      </c>
    </row>
    <row r="13" spans="1:8" ht="66" customHeight="1" x14ac:dyDescent="0.35">
      <c r="A13" s="97"/>
      <c r="B13" s="83"/>
      <c r="C13" s="97"/>
      <c r="D13" s="3" t="s">
        <v>140</v>
      </c>
      <c r="E13" s="6" t="s">
        <v>995</v>
      </c>
      <c r="F13" s="6" t="s">
        <v>996</v>
      </c>
      <c r="G13" s="6" t="s">
        <v>418</v>
      </c>
      <c r="H13" s="15" t="s">
        <v>997</v>
      </c>
    </row>
    <row r="14" spans="1:8" ht="90" x14ac:dyDescent="0.35">
      <c r="A14" s="3" t="s">
        <v>20</v>
      </c>
      <c r="B14" s="3" t="s">
        <v>127</v>
      </c>
      <c r="C14" s="3" t="s">
        <v>141</v>
      </c>
      <c r="D14" s="3" t="s">
        <v>125</v>
      </c>
      <c r="E14" s="3" t="s">
        <v>142</v>
      </c>
      <c r="F14" s="3" t="s">
        <v>143</v>
      </c>
      <c r="G14" s="3" t="s">
        <v>144</v>
      </c>
      <c r="H14" s="3" t="s">
        <v>145</v>
      </c>
    </row>
    <row r="15" spans="1:8" ht="270" customHeight="1" x14ac:dyDescent="0.35">
      <c r="A15" s="3" t="s">
        <v>26</v>
      </c>
      <c r="B15" s="3" t="s">
        <v>130</v>
      </c>
      <c r="C15" s="3" t="s">
        <v>124</v>
      </c>
      <c r="D15" s="3" t="s">
        <v>125</v>
      </c>
      <c r="E15" s="3" t="s">
        <v>146</v>
      </c>
      <c r="F15" s="3" t="s">
        <v>147</v>
      </c>
      <c r="G15" s="4" t="s">
        <v>148</v>
      </c>
      <c r="H15" s="3" t="s">
        <v>149</v>
      </c>
    </row>
    <row r="16" spans="1:8" ht="72" x14ac:dyDescent="0.35">
      <c r="A16" s="3" t="s">
        <v>32</v>
      </c>
      <c r="B16" s="3" t="s">
        <v>56</v>
      </c>
      <c r="C16" s="3" t="s">
        <v>150</v>
      </c>
      <c r="D16" s="3" t="s">
        <v>125</v>
      </c>
      <c r="E16" s="3" t="s">
        <v>151</v>
      </c>
      <c r="F16" s="3" t="s">
        <v>152</v>
      </c>
      <c r="G16" s="4" t="s">
        <v>144</v>
      </c>
      <c r="H16" s="3" t="s">
        <v>137</v>
      </c>
    </row>
    <row r="17" spans="1:8" ht="20.399999999999999" x14ac:dyDescent="0.35">
      <c r="A17" s="92">
        <v>43943</v>
      </c>
      <c r="B17" s="93"/>
      <c r="C17" s="93"/>
      <c r="D17" s="93"/>
      <c r="E17" s="93"/>
      <c r="F17" s="93"/>
      <c r="G17" s="93"/>
      <c r="H17" s="93"/>
    </row>
    <row r="18" spans="1:8" ht="20.399999999999999" x14ac:dyDescent="0.35">
      <c r="A18" s="94" t="s">
        <v>48</v>
      </c>
      <c r="B18" s="94"/>
      <c r="C18" s="94"/>
      <c r="D18" s="94"/>
      <c r="E18" s="94"/>
      <c r="F18" s="94"/>
      <c r="G18" s="94"/>
      <c r="H18" s="94"/>
    </row>
    <row r="19" spans="1:8" ht="43.95" customHeight="1" x14ac:dyDescent="0.3">
      <c r="A19" s="1" t="s">
        <v>1</v>
      </c>
      <c r="B19" s="2" t="s">
        <v>2</v>
      </c>
      <c r="C19" s="2" t="s">
        <v>3</v>
      </c>
      <c r="D19" s="2" t="s">
        <v>4</v>
      </c>
      <c r="E19" s="2" t="s">
        <v>5</v>
      </c>
      <c r="F19" s="2" t="s">
        <v>6</v>
      </c>
      <c r="G19" s="2" t="s">
        <v>7</v>
      </c>
      <c r="H19" s="2" t="s">
        <v>8</v>
      </c>
    </row>
    <row r="20" spans="1:8" ht="124.2" x14ac:dyDescent="0.35">
      <c r="A20" s="3" t="s">
        <v>9</v>
      </c>
      <c r="B20" s="3" t="s">
        <v>120</v>
      </c>
      <c r="C20" s="3" t="s">
        <v>57</v>
      </c>
      <c r="D20" s="3" t="s">
        <v>153</v>
      </c>
      <c r="E20" s="9" t="s">
        <v>1058</v>
      </c>
      <c r="F20" s="9" t="s">
        <v>1059</v>
      </c>
      <c r="G20" s="98" t="s">
        <v>1060</v>
      </c>
      <c r="H20" s="17" t="s">
        <v>1061</v>
      </c>
    </row>
    <row r="21" spans="1:8" ht="90" x14ac:dyDescent="0.35">
      <c r="A21" s="3" t="s">
        <v>16</v>
      </c>
      <c r="B21" s="3" t="s">
        <v>123</v>
      </c>
      <c r="C21" s="5" t="s">
        <v>124</v>
      </c>
      <c r="D21" s="3" t="s">
        <v>125</v>
      </c>
      <c r="E21" s="3" t="s">
        <v>154</v>
      </c>
      <c r="F21" s="3" t="s">
        <v>155</v>
      </c>
      <c r="G21" s="3" t="s">
        <v>126</v>
      </c>
      <c r="H21" s="3" t="s">
        <v>156</v>
      </c>
    </row>
    <row r="22" spans="1:8" ht="72" x14ac:dyDescent="0.35">
      <c r="A22" s="3" t="s">
        <v>20</v>
      </c>
      <c r="B22" s="3" t="s">
        <v>127</v>
      </c>
      <c r="C22" s="3" t="s">
        <v>131</v>
      </c>
      <c r="D22" s="3" t="s">
        <v>125</v>
      </c>
      <c r="E22" s="3" t="s">
        <v>157</v>
      </c>
      <c r="F22" s="3" t="s">
        <v>158</v>
      </c>
      <c r="G22" s="3" t="s">
        <v>159</v>
      </c>
      <c r="H22" s="3" t="s">
        <v>156</v>
      </c>
    </row>
    <row r="23" spans="1:8" ht="108" x14ac:dyDescent="0.35">
      <c r="A23" s="3" t="s">
        <v>26</v>
      </c>
      <c r="B23" s="3" t="s">
        <v>130</v>
      </c>
      <c r="C23" s="3" t="s">
        <v>128</v>
      </c>
      <c r="D23" s="3" t="s">
        <v>129</v>
      </c>
      <c r="E23" s="18" t="s">
        <v>929</v>
      </c>
      <c r="F23" s="19" t="s">
        <v>927</v>
      </c>
      <c r="G23" s="20" t="s">
        <v>930</v>
      </c>
      <c r="H23" s="11"/>
    </row>
    <row r="24" spans="1:8" ht="409.6" x14ac:dyDescent="0.35">
      <c r="A24" s="3" t="s">
        <v>32</v>
      </c>
      <c r="B24" s="3" t="s">
        <v>56</v>
      </c>
      <c r="C24" s="3" t="s">
        <v>150</v>
      </c>
      <c r="D24" s="3" t="s">
        <v>125</v>
      </c>
      <c r="E24" s="3" t="s">
        <v>160</v>
      </c>
      <c r="F24" s="3" t="s">
        <v>161</v>
      </c>
      <c r="G24" s="3" t="s">
        <v>144</v>
      </c>
      <c r="H24" s="3" t="s">
        <v>156</v>
      </c>
    </row>
    <row r="25" spans="1:8" ht="20.399999999999999" x14ac:dyDescent="0.35">
      <c r="A25" s="92">
        <v>43944</v>
      </c>
      <c r="B25" s="93"/>
      <c r="C25" s="93"/>
      <c r="D25" s="93"/>
      <c r="E25" s="93"/>
      <c r="F25" s="93"/>
      <c r="G25" s="93"/>
      <c r="H25" s="93"/>
    </row>
    <row r="26" spans="1:8" ht="20.399999999999999" x14ac:dyDescent="0.35">
      <c r="A26" s="94" t="s">
        <v>61</v>
      </c>
      <c r="B26" s="94"/>
      <c r="C26" s="94"/>
      <c r="D26" s="94"/>
      <c r="E26" s="94"/>
      <c r="F26" s="94"/>
      <c r="G26" s="94"/>
      <c r="H26" s="94"/>
    </row>
    <row r="27" spans="1:8" ht="42.6" customHeight="1" x14ac:dyDescent="0.3">
      <c r="A27" s="1" t="s">
        <v>1</v>
      </c>
      <c r="B27" s="2" t="s">
        <v>2</v>
      </c>
      <c r="C27" s="2" t="s">
        <v>3</v>
      </c>
      <c r="D27" s="2" t="s">
        <v>4</v>
      </c>
      <c r="E27" s="2" t="s">
        <v>5</v>
      </c>
      <c r="F27" s="2" t="s">
        <v>6</v>
      </c>
      <c r="G27" s="2" t="s">
        <v>7</v>
      </c>
      <c r="H27" s="2" t="s">
        <v>8</v>
      </c>
    </row>
    <row r="28" spans="1:8" ht="216" x14ac:dyDescent="0.35">
      <c r="A28" s="3" t="s">
        <v>9</v>
      </c>
      <c r="B28" s="3" t="s">
        <v>120</v>
      </c>
      <c r="C28" s="3" t="s">
        <v>124</v>
      </c>
      <c r="D28" s="3" t="s">
        <v>125</v>
      </c>
      <c r="E28" s="3" t="s">
        <v>162</v>
      </c>
      <c r="F28" s="3" t="s">
        <v>163</v>
      </c>
      <c r="G28" s="3" t="s">
        <v>144</v>
      </c>
      <c r="H28" s="3" t="s">
        <v>164</v>
      </c>
    </row>
    <row r="29" spans="1:8" ht="34.799999999999997" customHeight="1" x14ac:dyDescent="0.35">
      <c r="A29" s="3" t="s">
        <v>16</v>
      </c>
      <c r="B29" s="3" t="s">
        <v>123</v>
      </c>
      <c r="C29" s="5" t="s">
        <v>131</v>
      </c>
      <c r="D29" s="3" t="s">
        <v>125</v>
      </c>
      <c r="E29" s="3" t="s">
        <v>165</v>
      </c>
      <c r="F29" s="3" t="s">
        <v>166</v>
      </c>
      <c r="G29" s="3" t="s">
        <v>126</v>
      </c>
      <c r="H29" s="3" t="s">
        <v>164</v>
      </c>
    </row>
    <row r="30" spans="1:8" ht="409.2" customHeight="1" x14ac:dyDescent="0.35">
      <c r="A30" s="3" t="s">
        <v>20</v>
      </c>
      <c r="B30" s="3" t="s">
        <v>127</v>
      </c>
      <c r="C30" s="3" t="s">
        <v>150</v>
      </c>
      <c r="D30" s="3" t="s">
        <v>125</v>
      </c>
      <c r="E30" s="3" t="s">
        <v>167</v>
      </c>
      <c r="F30" s="21" t="s">
        <v>168</v>
      </c>
      <c r="G30" s="3" t="s">
        <v>144</v>
      </c>
      <c r="H30" s="3" t="s">
        <v>164</v>
      </c>
    </row>
    <row r="31" spans="1:8" ht="67.2" customHeight="1" x14ac:dyDescent="0.35">
      <c r="A31" s="3" t="s">
        <v>26</v>
      </c>
      <c r="B31" s="3" t="s">
        <v>130</v>
      </c>
      <c r="C31" s="3" t="s">
        <v>128</v>
      </c>
      <c r="D31" s="3" t="s">
        <v>129</v>
      </c>
      <c r="E31" s="18" t="s">
        <v>931</v>
      </c>
      <c r="F31" s="10" t="s">
        <v>927</v>
      </c>
      <c r="G31" s="22" t="s">
        <v>932</v>
      </c>
      <c r="H31" s="11"/>
    </row>
    <row r="32" spans="1:8" ht="90" x14ac:dyDescent="0.35">
      <c r="A32" s="3" t="s">
        <v>32</v>
      </c>
      <c r="B32" s="3" t="s">
        <v>56</v>
      </c>
      <c r="C32" s="3" t="s">
        <v>169</v>
      </c>
      <c r="D32" s="3" t="s">
        <v>125</v>
      </c>
      <c r="E32" s="3" t="s">
        <v>170</v>
      </c>
      <c r="F32" s="3" t="s">
        <v>171</v>
      </c>
      <c r="G32" s="3" t="s">
        <v>144</v>
      </c>
      <c r="H32" s="3" t="s">
        <v>172</v>
      </c>
    </row>
    <row r="33" spans="1:8" ht="20.399999999999999" x14ac:dyDescent="0.35">
      <c r="A33" s="92">
        <v>43945</v>
      </c>
      <c r="B33" s="93"/>
      <c r="C33" s="93"/>
      <c r="D33" s="93"/>
      <c r="E33" s="93"/>
      <c r="F33" s="93"/>
      <c r="G33" s="93"/>
      <c r="H33" s="93"/>
    </row>
    <row r="34" spans="1:8" ht="20.399999999999999" x14ac:dyDescent="0.35">
      <c r="A34" s="94" t="s">
        <v>73</v>
      </c>
      <c r="B34" s="94"/>
      <c r="C34" s="94"/>
      <c r="D34" s="94"/>
      <c r="E34" s="94"/>
      <c r="F34" s="94"/>
      <c r="G34" s="94"/>
      <c r="H34" s="94"/>
    </row>
    <row r="35" spans="1:8" ht="43.2" customHeight="1" x14ac:dyDescent="0.3">
      <c r="A35" s="1" t="s">
        <v>1</v>
      </c>
      <c r="B35" s="2" t="s">
        <v>2</v>
      </c>
      <c r="C35" s="2" t="s">
        <v>3</v>
      </c>
      <c r="D35" s="2" t="s">
        <v>4</v>
      </c>
      <c r="E35" s="2" t="s">
        <v>5</v>
      </c>
      <c r="F35" s="2" t="s">
        <v>6</v>
      </c>
      <c r="G35" s="2" t="s">
        <v>7</v>
      </c>
      <c r="H35" s="2" t="s">
        <v>8</v>
      </c>
    </row>
    <row r="36" spans="1:8" ht="90" x14ac:dyDescent="0.35">
      <c r="A36" s="3" t="s">
        <v>9</v>
      </c>
      <c r="B36" s="3" t="s">
        <v>120</v>
      </c>
      <c r="C36" s="3" t="s">
        <v>150</v>
      </c>
      <c r="D36" s="3" t="s">
        <v>125</v>
      </c>
      <c r="E36" s="3" t="s">
        <v>173</v>
      </c>
      <c r="F36" s="3" t="s">
        <v>174</v>
      </c>
      <c r="G36" s="3" t="s">
        <v>144</v>
      </c>
      <c r="H36" s="3" t="s">
        <v>175</v>
      </c>
    </row>
    <row r="37" spans="1:8" ht="108" x14ac:dyDescent="0.35">
      <c r="A37" s="97" t="s">
        <v>16</v>
      </c>
      <c r="B37" s="82" t="s">
        <v>123</v>
      </c>
      <c r="C37" s="99" t="s">
        <v>138</v>
      </c>
      <c r="D37" s="3" t="s">
        <v>176</v>
      </c>
      <c r="E37" s="3" t="s">
        <v>1030</v>
      </c>
      <c r="F37" s="3" t="s">
        <v>1031</v>
      </c>
      <c r="G37" s="4" t="s">
        <v>617</v>
      </c>
      <c r="H37" s="3" t="s">
        <v>1032</v>
      </c>
    </row>
    <row r="38" spans="1:8" ht="94.2" customHeight="1" x14ac:dyDescent="0.35">
      <c r="A38" s="97"/>
      <c r="B38" s="83"/>
      <c r="C38" s="99"/>
      <c r="D38" s="3" t="s">
        <v>140</v>
      </c>
      <c r="E38" s="6" t="s">
        <v>1000</v>
      </c>
      <c r="F38" s="6" t="s">
        <v>1001</v>
      </c>
      <c r="G38" s="6" t="s">
        <v>418</v>
      </c>
      <c r="H38" s="15" t="s">
        <v>1004</v>
      </c>
    </row>
    <row r="39" spans="1:8" ht="54" x14ac:dyDescent="0.35">
      <c r="A39" s="3" t="s">
        <v>20</v>
      </c>
      <c r="B39" s="3" t="s">
        <v>127</v>
      </c>
      <c r="C39" s="3" t="s">
        <v>177</v>
      </c>
      <c r="D39" s="3" t="s">
        <v>125</v>
      </c>
      <c r="E39" s="3" t="s">
        <v>178</v>
      </c>
      <c r="F39" s="3" t="s">
        <v>179</v>
      </c>
      <c r="G39" s="3" t="s">
        <v>144</v>
      </c>
      <c r="H39" s="3" t="s">
        <v>180</v>
      </c>
    </row>
    <row r="40" spans="1:8" ht="54" x14ac:dyDescent="0.35">
      <c r="A40" s="3" t="s">
        <v>26</v>
      </c>
      <c r="B40" s="3" t="s">
        <v>130</v>
      </c>
      <c r="C40" s="3" t="s">
        <v>124</v>
      </c>
      <c r="D40" s="3" t="s">
        <v>125</v>
      </c>
      <c r="E40" s="3" t="s">
        <v>181</v>
      </c>
      <c r="F40" s="3" t="s">
        <v>182</v>
      </c>
      <c r="G40" s="3" t="s">
        <v>144</v>
      </c>
      <c r="H40" s="3" t="s">
        <v>183</v>
      </c>
    </row>
    <row r="41" spans="1:8" ht="20.399999999999999" x14ac:dyDescent="0.35">
      <c r="A41" s="92">
        <v>43948</v>
      </c>
      <c r="B41" s="93"/>
      <c r="C41" s="93"/>
      <c r="D41" s="93"/>
      <c r="E41" s="93"/>
      <c r="F41" s="93"/>
      <c r="G41" s="93"/>
      <c r="H41" s="93"/>
    </row>
    <row r="42" spans="1:8" ht="20.399999999999999" x14ac:dyDescent="0.35">
      <c r="A42" s="94" t="s">
        <v>0</v>
      </c>
      <c r="B42" s="94"/>
      <c r="C42" s="94"/>
      <c r="D42" s="94"/>
      <c r="E42" s="94"/>
      <c r="F42" s="94"/>
      <c r="G42" s="94"/>
      <c r="H42" s="94"/>
    </row>
    <row r="43" spans="1:8" ht="34.799999999999997" x14ac:dyDescent="0.3">
      <c r="A43" s="1" t="s">
        <v>1</v>
      </c>
      <c r="B43" s="2" t="s">
        <v>2</v>
      </c>
      <c r="C43" s="2" t="s">
        <v>3</v>
      </c>
      <c r="D43" s="2" t="s">
        <v>4</v>
      </c>
      <c r="E43" s="2" t="s">
        <v>5</v>
      </c>
      <c r="F43" s="2" t="s">
        <v>6</v>
      </c>
      <c r="G43" s="2" t="s">
        <v>7</v>
      </c>
      <c r="H43" s="2" t="s">
        <v>8</v>
      </c>
    </row>
    <row r="44" spans="1:8" ht="378" x14ac:dyDescent="0.35">
      <c r="A44" s="3" t="s">
        <v>9</v>
      </c>
      <c r="B44" s="3" t="s">
        <v>120</v>
      </c>
      <c r="C44" s="3" t="s">
        <v>121</v>
      </c>
      <c r="D44" s="3" t="s">
        <v>122</v>
      </c>
      <c r="E44" s="3" t="s">
        <v>822</v>
      </c>
      <c r="F44" s="3" t="s">
        <v>823</v>
      </c>
      <c r="G44" s="47" t="s">
        <v>824</v>
      </c>
      <c r="H44" s="3" t="s">
        <v>815</v>
      </c>
    </row>
    <row r="45" spans="1:8" ht="409.6" x14ac:dyDescent="0.35">
      <c r="A45" s="3" t="s">
        <v>16</v>
      </c>
      <c r="B45" s="3" t="s">
        <v>123</v>
      </c>
      <c r="C45" s="5" t="s">
        <v>124</v>
      </c>
      <c r="D45" s="3" t="s">
        <v>125</v>
      </c>
      <c r="E45" s="3" t="s">
        <v>192</v>
      </c>
      <c r="F45" s="3" t="s">
        <v>193</v>
      </c>
      <c r="G45" s="4" t="s">
        <v>148</v>
      </c>
      <c r="H45" s="3" t="s">
        <v>185</v>
      </c>
    </row>
    <row r="46" spans="1:8" ht="69.599999999999994" x14ac:dyDescent="0.35">
      <c r="A46" s="3" t="s">
        <v>20</v>
      </c>
      <c r="B46" s="3" t="s">
        <v>127</v>
      </c>
      <c r="C46" s="3" t="s">
        <v>128</v>
      </c>
      <c r="D46" s="3" t="s">
        <v>129</v>
      </c>
      <c r="E46" s="9" t="s">
        <v>933</v>
      </c>
      <c r="F46" s="10" t="s">
        <v>394</v>
      </c>
      <c r="G46" s="96" t="s">
        <v>934</v>
      </c>
      <c r="H46" s="11"/>
    </row>
    <row r="47" spans="1:8" ht="72" x14ac:dyDescent="0.35">
      <c r="A47" s="3" t="s">
        <v>26</v>
      </c>
      <c r="B47" s="3" t="s">
        <v>130</v>
      </c>
      <c r="C47" s="3" t="s">
        <v>131</v>
      </c>
      <c r="D47" s="3" t="s">
        <v>125</v>
      </c>
      <c r="E47" s="3" t="s">
        <v>186</v>
      </c>
      <c r="F47" s="3" t="s">
        <v>187</v>
      </c>
      <c r="G47" s="4" t="str">
        <f>$G$15</f>
        <v>https://nsportal.ru/nachalnaya-shkola/russkii-yazyk/2016/03/05/russkiy-yazyk-svyaz-imeni-prilagatelnogo-s-imenem</v>
      </c>
      <c r="H47" s="3" t="s">
        <v>185</v>
      </c>
    </row>
    <row r="48" spans="1:8" ht="20.399999999999999" x14ac:dyDescent="0.35">
      <c r="A48" s="92">
        <v>43949</v>
      </c>
      <c r="B48" s="93"/>
      <c r="C48" s="93"/>
      <c r="D48" s="93"/>
      <c r="E48" s="93"/>
      <c r="F48" s="93"/>
      <c r="G48" s="93"/>
      <c r="H48" s="93"/>
    </row>
    <row r="49" spans="1:8" ht="20.399999999999999" x14ac:dyDescent="0.35">
      <c r="A49" s="94" t="s">
        <v>33</v>
      </c>
      <c r="B49" s="94"/>
      <c r="C49" s="94"/>
      <c r="D49" s="94"/>
      <c r="E49" s="94"/>
      <c r="F49" s="94"/>
      <c r="G49" s="94"/>
      <c r="H49" s="94"/>
    </row>
    <row r="50" spans="1:8" ht="34.799999999999997" x14ac:dyDescent="0.3">
      <c r="A50" s="1" t="s">
        <v>1</v>
      </c>
      <c r="B50" s="2" t="s">
        <v>2</v>
      </c>
      <c r="C50" s="2" t="s">
        <v>3</v>
      </c>
      <c r="D50" s="2" t="s">
        <v>4</v>
      </c>
      <c r="E50" s="2" t="s">
        <v>5</v>
      </c>
      <c r="F50" s="2" t="s">
        <v>6</v>
      </c>
      <c r="G50" s="2" t="s">
        <v>7</v>
      </c>
      <c r="H50" s="2" t="s">
        <v>8</v>
      </c>
    </row>
    <row r="51" spans="1:8" ht="90" x14ac:dyDescent="0.35">
      <c r="A51" s="3" t="s">
        <v>9</v>
      </c>
      <c r="B51" s="3" t="s">
        <v>120</v>
      </c>
      <c r="C51" s="5" t="s">
        <v>131</v>
      </c>
      <c r="D51" s="3" t="s">
        <v>125</v>
      </c>
      <c r="E51" s="3" t="s">
        <v>188</v>
      </c>
      <c r="F51" s="3" t="s">
        <v>189</v>
      </c>
      <c r="G51" s="3" t="s">
        <v>126</v>
      </c>
      <c r="H51" s="3" t="s">
        <v>185</v>
      </c>
    </row>
    <row r="52" spans="1:8" ht="108" x14ac:dyDescent="0.35">
      <c r="A52" s="97" t="s">
        <v>16</v>
      </c>
      <c r="B52" s="82" t="s">
        <v>123</v>
      </c>
      <c r="C52" s="97" t="s">
        <v>138</v>
      </c>
      <c r="D52" s="3" t="s">
        <v>139</v>
      </c>
      <c r="E52" s="3" t="s">
        <v>1042</v>
      </c>
      <c r="F52" s="3" t="s">
        <v>1043</v>
      </c>
      <c r="G52" s="4" t="s">
        <v>378</v>
      </c>
      <c r="H52" s="3" t="s">
        <v>1044</v>
      </c>
    </row>
    <row r="53" spans="1:8" ht="54" x14ac:dyDescent="0.35">
      <c r="A53" s="97"/>
      <c r="B53" s="83"/>
      <c r="C53" s="97"/>
      <c r="D53" s="3" t="s">
        <v>140</v>
      </c>
      <c r="E53" s="6" t="s">
        <v>1009</v>
      </c>
      <c r="F53" s="6" t="s">
        <v>1010</v>
      </c>
      <c r="G53" s="6" t="s">
        <v>418</v>
      </c>
      <c r="H53" s="15" t="s">
        <v>1008</v>
      </c>
    </row>
    <row r="54" spans="1:8" ht="72" x14ac:dyDescent="0.35">
      <c r="A54" s="3" t="s">
        <v>20</v>
      </c>
      <c r="B54" s="3" t="s">
        <v>127</v>
      </c>
      <c r="C54" s="3" t="s">
        <v>141</v>
      </c>
      <c r="D54" s="3" t="s">
        <v>125</v>
      </c>
      <c r="E54" s="3" t="s">
        <v>190</v>
      </c>
      <c r="F54" s="3" t="s">
        <v>191</v>
      </c>
      <c r="G54" s="3" t="s">
        <v>144</v>
      </c>
      <c r="H54" s="3" t="s">
        <v>185</v>
      </c>
    </row>
    <row r="55" spans="1:8" ht="409.6" x14ac:dyDescent="0.35">
      <c r="A55" s="3" t="s">
        <v>26</v>
      </c>
      <c r="B55" s="3" t="s">
        <v>130</v>
      </c>
      <c r="C55" s="3" t="s">
        <v>124</v>
      </c>
      <c r="D55" s="3" t="s">
        <v>125</v>
      </c>
      <c r="E55" s="3" t="s">
        <v>192</v>
      </c>
      <c r="F55" s="3" t="s">
        <v>193</v>
      </c>
      <c r="G55" s="4" t="s">
        <v>148</v>
      </c>
      <c r="H55" s="3" t="s">
        <v>185</v>
      </c>
    </row>
    <row r="56" spans="1:8" ht="409.6" x14ac:dyDescent="0.35">
      <c r="A56" s="3" t="s">
        <v>32</v>
      </c>
      <c r="B56" s="3" t="s">
        <v>56</v>
      </c>
      <c r="C56" s="3" t="s">
        <v>150</v>
      </c>
      <c r="D56" s="3" t="s">
        <v>125</v>
      </c>
      <c r="E56" s="3" t="s">
        <v>194</v>
      </c>
      <c r="F56" s="3" t="s">
        <v>195</v>
      </c>
      <c r="G56" s="4" t="s">
        <v>144</v>
      </c>
      <c r="H56" s="3" t="s">
        <v>185</v>
      </c>
    </row>
    <row r="57" spans="1:8" ht="20.399999999999999" x14ac:dyDescent="0.35">
      <c r="A57" s="92">
        <v>43950</v>
      </c>
      <c r="B57" s="93"/>
      <c r="C57" s="93"/>
      <c r="D57" s="93"/>
      <c r="E57" s="93"/>
      <c r="F57" s="93"/>
      <c r="G57" s="93"/>
      <c r="H57" s="93"/>
    </row>
    <row r="58" spans="1:8" ht="20.399999999999999" x14ac:dyDescent="0.35">
      <c r="A58" s="94" t="s">
        <v>48</v>
      </c>
      <c r="B58" s="94"/>
      <c r="C58" s="94"/>
      <c r="D58" s="94"/>
      <c r="E58" s="94"/>
      <c r="F58" s="94"/>
      <c r="G58" s="94"/>
      <c r="H58" s="94"/>
    </row>
    <row r="59" spans="1:8" ht="34.799999999999997" x14ac:dyDescent="0.3">
      <c r="A59" s="1" t="s">
        <v>1</v>
      </c>
      <c r="B59" s="2" t="s">
        <v>2</v>
      </c>
      <c r="C59" s="2" t="s">
        <v>3</v>
      </c>
      <c r="D59" s="2" t="s">
        <v>4</v>
      </c>
      <c r="E59" s="2" t="s">
        <v>5</v>
      </c>
      <c r="F59" s="2" t="s">
        <v>6</v>
      </c>
      <c r="G59" s="2" t="s">
        <v>7</v>
      </c>
      <c r="H59" s="2" t="s">
        <v>8</v>
      </c>
    </row>
    <row r="60" spans="1:8" ht="124.2" x14ac:dyDescent="0.35">
      <c r="A60" s="3" t="s">
        <v>9</v>
      </c>
      <c r="B60" s="3" t="s">
        <v>120</v>
      </c>
      <c r="C60" s="3" t="s">
        <v>57</v>
      </c>
      <c r="D60" s="3" t="s">
        <v>153</v>
      </c>
      <c r="E60" s="9" t="s">
        <v>1062</v>
      </c>
      <c r="F60" s="9" t="s">
        <v>1063</v>
      </c>
      <c r="G60" s="98" t="s">
        <v>1060</v>
      </c>
      <c r="H60" s="17" t="s">
        <v>1064</v>
      </c>
    </row>
    <row r="61" spans="1:8" ht="360" x14ac:dyDescent="0.35">
      <c r="A61" s="3" t="s">
        <v>16</v>
      </c>
      <c r="B61" s="3" t="s">
        <v>123</v>
      </c>
      <c r="C61" s="5" t="s">
        <v>124</v>
      </c>
      <c r="D61" s="3" t="s">
        <v>125</v>
      </c>
      <c r="E61" s="3" t="s">
        <v>196</v>
      </c>
      <c r="F61" s="3" t="s">
        <v>197</v>
      </c>
      <c r="G61" s="3" t="s">
        <v>126</v>
      </c>
      <c r="H61" s="3" t="s">
        <v>185</v>
      </c>
    </row>
    <row r="62" spans="1:8" ht="72" x14ac:dyDescent="0.35">
      <c r="A62" s="3" t="s">
        <v>20</v>
      </c>
      <c r="B62" s="3" t="s">
        <v>127</v>
      </c>
      <c r="C62" s="3" t="s">
        <v>131</v>
      </c>
      <c r="D62" s="3" t="s">
        <v>125</v>
      </c>
      <c r="E62" s="3" t="s">
        <v>198</v>
      </c>
      <c r="F62" s="3" t="s">
        <v>199</v>
      </c>
      <c r="G62" s="3" t="s">
        <v>159</v>
      </c>
      <c r="H62" s="3" t="s">
        <v>185</v>
      </c>
    </row>
    <row r="63" spans="1:8" ht="54" x14ac:dyDescent="0.35">
      <c r="A63" s="3" t="s">
        <v>26</v>
      </c>
      <c r="B63" s="3" t="s">
        <v>130</v>
      </c>
      <c r="C63" s="3" t="s">
        <v>128</v>
      </c>
      <c r="D63" s="3" t="s">
        <v>129</v>
      </c>
      <c r="E63" s="18" t="s">
        <v>935</v>
      </c>
      <c r="F63" s="19" t="s">
        <v>394</v>
      </c>
      <c r="G63" s="20" t="s">
        <v>936</v>
      </c>
      <c r="H63" s="11" t="s">
        <v>937</v>
      </c>
    </row>
    <row r="64" spans="1:8" ht="90" x14ac:dyDescent="0.35">
      <c r="A64" s="3" t="s">
        <v>32</v>
      </c>
      <c r="B64" s="3" t="s">
        <v>56</v>
      </c>
      <c r="C64" s="3" t="s">
        <v>150</v>
      </c>
      <c r="D64" s="3" t="s">
        <v>125</v>
      </c>
      <c r="E64" s="3" t="s">
        <v>200</v>
      </c>
      <c r="F64" s="3" t="s">
        <v>201</v>
      </c>
      <c r="G64" s="3" t="s">
        <v>144</v>
      </c>
      <c r="H64" s="3" t="s">
        <v>185</v>
      </c>
    </row>
    <row r="65" spans="1:8" ht="20.399999999999999" x14ac:dyDescent="0.35">
      <c r="A65" s="92">
        <v>43951</v>
      </c>
      <c r="B65" s="93"/>
      <c r="C65" s="93"/>
      <c r="D65" s="93"/>
      <c r="E65" s="93"/>
      <c r="F65" s="93"/>
      <c r="G65" s="93"/>
      <c r="H65" s="93"/>
    </row>
    <row r="66" spans="1:8" ht="20.399999999999999" x14ac:dyDescent="0.35">
      <c r="A66" s="94" t="s">
        <v>61</v>
      </c>
      <c r="B66" s="94"/>
      <c r="C66" s="94"/>
      <c r="D66" s="94"/>
      <c r="E66" s="94"/>
      <c r="F66" s="94"/>
      <c r="G66" s="94"/>
      <c r="H66" s="94"/>
    </row>
    <row r="67" spans="1:8" ht="34.799999999999997" x14ac:dyDescent="0.3">
      <c r="A67" s="1" t="s">
        <v>1</v>
      </c>
      <c r="B67" s="2" t="s">
        <v>2</v>
      </c>
      <c r="C67" s="2" t="s">
        <v>3</v>
      </c>
      <c r="D67" s="2" t="s">
        <v>4</v>
      </c>
      <c r="E67" s="2" t="s">
        <v>5</v>
      </c>
      <c r="F67" s="2" t="s">
        <v>6</v>
      </c>
      <c r="G67" s="2" t="s">
        <v>7</v>
      </c>
      <c r="H67" s="2" t="s">
        <v>8</v>
      </c>
    </row>
    <row r="68" spans="1:8" ht="72" x14ac:dyDescent="0.35">
      <c r="A68" s="3" t="s">
        <v>9</v>
      </c>
      <c r="B68" s="3" t="s">
        <v>120</v>
      </c>
      <c r="C68" s="3" t="s">
        <v>124</v>
      </c>
      <c r="D68" s="3" t="s">
        <v>125</v>
      </c>
      <c r="E68" s="3" t="s">
        <v>202</v>
      </c>
      <c r="F68" s="3" t="s">
        <v>203</v>
      </c>
      <c r="G68" s="3" t="s">
        <v>144</v>
      </c>
      <c r="H68" s="3" t="s">
        <v>185</v>
      </c>
    </row>
    <row r="69" spans="1:8" ht="144" x14ac:dyDescent="0.35">
      <c r="A69" s="3" t="s">
        <v>16</v>
      </c>
      <c r="B69" s="3" t="s">
        <v>123</v>
      </c>
      <c r="C69" s="5" t="s">
        <v>131</v>
      </c>
      <c r="D69" s="3" t="s">
        <v>125</v>
      </c>
      <c r="E69" s="3" t="s">
        <v>204</v>
      </c>
      <c r="F69" s="3" t="s">
        <v>205</v>
      </c>
      <c r="G69" s="3" t="s">
        <v>126</v>
      </c>
      <c r="H69" s="3" t="s">
        <v>185</v>
      </c>
    </row>
    <row r="70" spans="1:8" ht="108" x14ac:dyDescent="0.35">
      <c r="A70" s="3" t="s">
        <v>20</v>
      </c>
      <c r="B70" s="3" t="s">
        <v>127</v>
      </c>
      <c r="C70" s="3" t="s">
        <v>150</v>
      </c>
      <c r="D70" s="3" t="s">
        <v>125</v>
      </c>
      <c r="E70" s="3" t="s">
        <v>206</v>
      </c>
      <c r="F70" s="21" t="s">
        <v>207</v>
      </c>
      <c r="G70" s="3" t="s">
        <v>144</v>
      </c>
      <c r="H70" s="3" t="s">
        <v>185</v>
      </c>
    </row>
    <row r="71" spans="1:8" ht="34.799999999999997" x14ac:dyDescent="0.35">
      <c r="A71" s="3" t="s">
        <v>26</v>
      </c>
      <c r="B71" s="3" t="s">
        <v>130</v>
      </c>
      <c r="C71" s="3" t="s">
        <v>128</v>
      </c>
      <c r="D71" s="3" t="s">
        <v>129</v>
      </c>
      <c r="E71" s="18" t="s">
        <v>938</v>
      </c>
      <c r="F71" s="10" t="s">
        <v>394</v>
      </c>
      <c r="G71" s="22" t="s">
        <v>939</v>
      </c>
      <c r="H71" s="11"/>
    </row>
    <row r="72" spans="1:8" ht="72" x14ac:dyDescent="0.35">
      <c r="A72" s="3" t="s">
        <v>32</v>
      </c>
      <c r="B72" s="3" t="s">
        <v>56</v>
      </c>
      <c r="C72" s="3" t="s">
        <v>169</v>
      </c>
      <c r="D72" s="3" t="s">
        <v>125</v>
      </c>
      <c r="E72" s="3" t="s">
        <v>208</v>
      </c>
      <c r="F72" s="3" t="s">
        <v>209</v>
      </c>
      <c r="G72" s="3" t="s">
        <v>144</v>
      </c>
      <c r="H72" s="3" t="s">
        <v>185</v>
      </c>
    </row>
  </sheetData>
  <mergeCells count="27">
    <mergeCell ref="A66:H66"/>
    <mergeCell ref="A37:A38"/>
    <mergeCell ref="C37:C38"/>
    <mergeCell ref="A41:H41"/>
    <mergeCell ref="A42:H42"/>
    <mergeCell ref="A48:H48"/>
    <mergeCell ref="A49:H49"/>
    <mergeCell ref="A52:A53"/>
    <mergeCell ref="C52:C53"/>
    <mergeCell ref="A57:H57"/>
    <mergeCell ref="A58:H58"/>
    <mergeCell ref="A65:H65"/>
    <mergeCell ref="B37:B38"/>
    <mergeCell ref="B52:B53"/>
    <mergeCell ref="A34:H34"/>
    <mergeCell ref="A1:H1"/>
    <mergeCell ref="A2:H2"/>
    <mergeCell ref="A8:H8"/>
    <mergeCell ref="A9:H9"/>
    <mergeCell ref="A12:A13"/>
    <mergeCell ref="C12:C13"/>
    <mergeCell ref="A17:H17"/>
    <mergeCell ref="A18:H18"/>
    <mergeCell ref="A25:H25"/>
    <mergeCell ref="A26:H26"/>
    <mergeCell ref="A33:H33"/>
    <mergeCell ref="B12:B13"/>
  </mergeCells>
  <hyperlinks>
    <hyperlink ref="G16" r:id="rId1" display="https://sgo.rso23.ru"/>
    <hyperlink ref="G15" r:id="rId2"/>
    <hyperlink ref="G56" r:id="rId3" display="https://sgo.rso23.ru"/>
    <hyperlink ref="G55" r:id="rId4"/>
    <hyperlink ref="G5" r:id="rId5"/>
    <hyperlink ref="G45" r:id="rId6"/>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74"/>
  <sheetViews>
    <sheetView zoomScale="70" zoomScaleNormal="70" workbookViewId="0">
      <selection activeCell="H7" sqref="H7"/>
    </sheetView>
  </sheetViews>
  <sheetFormatPr defaultRowHeight="14.4" x14ac:dyDescent="0.3"/>
  <cols>
    <col min="1" max="1" width="8.88671875" style="101"/>
    <col min="2" max="2" width="16.5546875" style="101" customWidth="1"/>
    <col min="3" max="3" width="23.33203125" style="101" customWidth="1"/>
    <col min="4" max="4" width="27" style="101" customWidth="1"/>
    <col min="5" max="5" width="36.6640625" style="101" customWidth="1"/>
    <col min="6" max="6" width="71.44140625" style="101" customWidth="1"/>
    <col min="7" max="7" width="51.6640625" style="101" customWidth="1"/>
    <col min="8" max="8" width="53.109375" style="101" customWidth="1"/>
    <col min="9" max="16384" width="8.88671875" style="101"/>
  </cols>
  <sheetData>
    <row r="1" spans="1:8" ht="20.399999999999999" x14ac:dyDescent="0.35">
      <c r="A1" s="103" t="s">
        <v>210</v>
      </c>
      <c r="B1" s="104"/>
      <c r="C1" s="104"/>
      <c r="D1" s="104"/>
      <c r="E1" s="104"/>
      <c r="F1" s="104"/>
      <c r="G1" s="104"/>
      <c r="H1" s="104"/>
    </row>
    <row r="2" spans="1:8" ht="20.399999999999999" x14ac:dyDescent="0.35">
      <c r="A2" s="94" t="s">
        <v>0</v>
      </c>
      <c r="B2" s="94"/>
      <c r="C2" s="94"/>
      <c r="D2" s="94"/>
      <c r="E2" s="94"/>
      <c r="F2" s="94"/>
      <c r="G2" s="94"/>
      <c r="H2" s="94"/>
    </row>
    <row r="3" spans="1:8" ht="44.4" customHeight="1" x14ac:dyDescent="0.3">
      <c r="A3" s="1" t="s">
        <v>1</v>
      </c>
      <c r="B3" s="2" t="s">
        <v>2</v>
      </c>
      <c r="C3" s="2" t="s">
        <v>3</v>
      </c>
      <c r="D3" s="2" t="s">
        <v>4</v>
      </c>
      <c r="E3" s="2" t="s">
        <v>5</v>
      </c>
      <c r="F3" s="23"/>
      <c r="G3" s="2" t="s">
        <v>7</v>
      </c>
      <c r="H3" s="2" t="s">
        <v>8</v>
      </c>
    </row>
    <row r="4" spans="1:8" ht="90" x14ac:dyDescent="0.35">
      <c r="A4" s="3" t="s">
        <v>9</v>
      </c>
      <c r="B4" s="3" t="s">
        <v>120</v>
      </c>
      <c r="C4" s="95" t="s">
        <v>28</v>
      </c>
      <c r="D4" s="3" t="s">
        <v>211</v>
      </c>
      <c r="E4" s="95" t="s">
        <v>212</v>
      </c>
      <c r="F4" s="3" t="s">
        <v>213</v>
      </c>
      <c r="G4" s="3" t="s">
        <v>214</v>
      </c>
      <c r="H4" s="3" t="s">
        <v>215</v>
      </c>
    </row>
    <row r="5" spans="1:8" ht="54" x14ac:dyDescent="0.35">
      <c r="A5" s="3" t="s">
        <v>16</v>
      </c>
      <c r="B5" s="95" t="s">
        <v>123</v>
      </c>
      <c r="C5" s="95" t="s">
        <v>216</v>
      </c>
      <c r="D5" s="3" t="s">
        <v>211</v>
      </c>
      <c r="E5" s="95" t="s">
        <v>217</v>
      </c>
      <c r="F5" s="3" t="s">
        <v>218</v>
      </c>
      <c r="G5" s="25" t="s">
        <v>219</v>
      </c>
      <c r="H5" s="3" t="s">
        <v>220</v>
      </c>
    </row>
    <row r="6" spans="1:8" ht="162" x14ac:dyDescent="0.35">
      <c r="A6" s="3" t="s">
        <v>20</v>
      </c>
      <c r="B6" s="95" t="s">
        <v>127</v>
      </c>
      <c r="C6" s="95" t="s">
        <v>57</v>
      </c>
      <c r="D6" s="3" t="s">
        <v>153</v>
      </c>
      <c r="E6" s="3" t="s">
        <v>1058</v>
      </c>
      <c r="F6" s="3" t="s">
        <v>1059</v>
      </c>
      <c r="G6" s="3" t="s">
        <v>1060</v>
      </c>
      <c r="H6" s="3" t="s">
        <v>1061</v>
      </c>
    </row>
    <row r="7" spans="1:8" ht="36" x14ac:dyDescent="0.35">
      <c r="A7" s="3" t="s">
        <v>26</v>
      </c>
      <c r="B7" s="95" t="s">
        <v>130</v>
      </c>
      <c r="C7" s="95" t="s">
        <v>18</v>
      </c>
      <c r="D7" s="3" t="s">
        <v>129</v>
      </c>
      <c r="E7" s="3" t="s">
        <v>926</v>
      </c>
      <c r="F7" s="3" t="s">
        <v>927</v>
      </c>
      <c r="G7" s="3" t="s">
        <v>928</v>
      </c>
      <c r="H7" s="3"/>
    </row>
    <row r="8" spans="1:8" ht="20.399999999999999" x14ac:dyDescent="0.35">
      <c r="A8" s="92">
        <v>43942</v>
      </c>
      <c r="B8" s="93"/>
      <c r="C8" s="93"/>
      <c r="D8" s="93"/>
      <c r="E8" s="93"/>
      <c r="F8" s="93"/>
      <c r="G8" s="93"/>
      <c r="H8" s="93"/>
    </row>
    <row r="9" spans="1:8" ht="20.399999999999999" x14ac:dyDescent="0.35">
      <c r="A9" s="94" t="s">
        <v>33</v>
      </c>
      <c r="B9" s="94"/>
      <c r="C9" s="94"/>
      <c r="D9" s="94"/>
      <c r="E9" s="94"/>
      <c r="F9" s="94"/>
      <c r="G9" s="94"/>
      <c r="H9" s="94"/>
    </row>
    <row r="10" spans="1:8" ht="41.4" customHeight="1" x14ac:dyDescent="0.3">
      <c r="A10" s="1" t="s">
        <v>1</v>
      </c>
      <c r="B10" s="2" t="s">
        <v>2</v>
      </c>
      <c r="C10" s="2" t="s">
        <v>3</v>
      </c>
      <c r="D10" s="2" t="s">
        <v>4</v>
      </c>
      <c r="E10" s="2" t="s">
        <v>5</v>
      </c>
      <c r="F10" s="2" t="s">
        <v>6</v>
      </c>
      <c r="G10" s="2" t="s">
        <v>7</v>
      </c>
      <c r="H10" s="2" t="s">
        <v>8</v>
      </c>
    </row>
    <row r="11" spans="1:8" ht="90" x14ac:dyDescent="0.35">
      <c r="A11" s="3" t="s">
        <v>9</v>
      </c>
      <c r="B11" s="3" t="s">
        <v>120</v>
      </c>
      <c r="C11" s="95" t="s">
        <v>216</v>
      </c>
      <c r="D11" s="3" t="s">
        <v>211</v>
      </c>
      <c r="E11" s="95" t="s">
        <v>221</v>
      </c>
      <c r="F11" s="3" t="s">
        <v>222</v>
      </c>
      <c r="G11" s="3" t="s">
        <v>223</v>
      </c>
      <c r="H11" s="3" t="s">
        <v>224</v>
      </c>
    </row>
    <row r="12" spans="1:8" ht="108" x14ac:dyDescent="0.35">
      <c r="A12" s="3" t="s">
        <v>16</v>
      </c>
      <c r="B12" s="95" t="s">
        <v>123</v>
      </c>
      <c r="C12" s="95" t="s">
        <v>18</v>
      </c>
      <c r="D12" s="3" t="s">
        <v>129</v>
      </c>
      <c r="E12" s="3" t="s">
        <v>929</v>
      </c>
      <c r="F12" s="3" t="s">
        <v>927</v>
      </c>
      <c r="G12" s="3" t="s">
        <v>930</v>
      </c>
      <c r="H12" s="3"/>
    </row>
    <row r="13" spans="1:8" ht="72" x14ac:dyDescent="0.35">
      <c r="A13" s="3"/>
      <c r="B13" s="95"/>
      <c r="C13" s="95"/>
      <c r="D13" s="3" t="s">
        <v>999</v>
      </c>
      <c r="E13" s="3" t="s">
        <v>1021</v>
      </c>
      <c r="F13" s="3" t="s">
        <v>1022</v>
      </c>
      <c r="G13" s="3" t="s">
        <v>378</v>
      </c>
      <c r="H13" s="3" t="s">
        <v>1024</v>
      </c>
    </row>
    <row r="14" spans="1:8" ht="36" customHeight="1" x14ac:dyDescent="0.35">
      <c r="A14" s="3" t="s">
        <v>20</v>
      </c>
      <c r="B14" s="95" t="s">
        <v>127</v>
      </c>
      <c r="C14" s="95" t="s">
        <v>225</v>
      </c>
      <c r="D14" s="3" t="s">
        <v>140</v>
      </c>
      <c r="E14" s="3" t="s">
        <v>998</v>
      </c>
      <c r="F14" s="3" t="s">
        <v>996</v>
      </c>
      <c r="G14" s="3" t="s">
        <v>418</v>
      </c>
      <c r="H14" s="3" t="s">
        <v>997</v>
      </c>
    </row>
    <row r="15" spans="1:8" ht="72" x14ac:dyDescent="0.35">
      <c r="A15" s="3" t="s">
        <v>26</v>
      </c>
      <c r="B15" s="95" t="s">
        <v>130</v>
      </c>
      <c r="C15" s="95" t="s">
        <v>28</v>
      </c>
      <c r="D15" s="3" t="s">
        <v>211</v>
      </c>
      <c r="E15" s="95" t="s">
        <v>226</v>
      </c>
      <c r="F15" s="3" t="s">
        <v>227</v>
      </c>
      <c r="G15" s="3" t="s">
        <v>228</v>
      </c>
      <c r="H15" s="3" t="s">
        <v>229</v>
      </c>
    </row>
    <row r="16" spans="1:8" ht="54" x14ac:dyDescent="0.35">
      <c r="A16" s="3" t="s">
        <v>32</v>
      </c>
      <c r="B16" s="95" t="s">
        <v>230</v>
      </c>
      <c r="C16" s="95" t="s">
        <v>231</v>
      </c>
      <c r="D16" s="3" t="s">
        <v>211</v>
      </c>
      <c r="E16" s="95" t="s">
        <v>232</v>
      </c>
      <c r="F16" s="3" t="s">
        <v>233</v>
      </c>
      <c r="G16" s="3" t="s">
        <v>234</v>
      </c>
      <c r="H16" s="3" t="s">
        <v>235</v>
      </c>
    </row>
    <row r="17" spans="1:8" ht="20.399999999999999" x14ac:dyDescent="0.35">
      <c r="A17" s="92" t="s">
        <v>236</v>
      </c>
      <c r="B17" s="93"/>
      <c r="C17" s="93"/>
      <c r="D17" s="93"/>
      <c r="E17" s="93"/>
      <c r="F17" s="93"/>
      <c r="G17" s="93"/>
      <c r="H17" s="93"/>
    </row>
    <row r="18" spans="1:8" ht="20.399999999999999" x14ac:dyDescent="0.35">
      <c r="A18" s="94" t="s">
        <v>48</v>
      </c>
      <c r="B18" s="94"/>
      <c r="C18" s="94"/>
      <c r="D18" s="94"/>
      <c r="E18" s="94"/>
      <c r="F18" s="94"/>
      <c r="G18" s="94"/>
      <c r="H18" s="94"/>
    </row>
    <row r="19" spans="1:8" ht="43.95" customHeight="1" x14ac:dyDescent="0.3">
      <c r="A19" s="1" t="s">
        <v>1</v>
      </c>
      <c r="B19" s="2" t="s">
        <v>2</v>
      </c>
      <c r="C19" s="2" t="s">
        <v>3</v>
      </c>
      <c r="D19" s="2" t="s">
        <v>4</v>
      </c>
      <c r="E19" s="2" t="s">
        <v>5</v>
      </c>
      <c r="F19" s="2" t="s">
        <v>6</v>
      </c>
      <c r="G19" s="2" t="s">
        <v>7</v>
      </c>
      <c r="H19" s="2" t="s">
        <v>8</v>
      </c>
    </row>
    <row r="20" spans="1:8" ht="72" x14ac:dyDescent="0.35">
      <c r="A20" s="3" t="s">
        <v>9</v>
      </c>
      <c r="B20" s="3" t="s">
        <v>120</v>
      </c>
      <c r="C20" s="95" t="s">
        <v>231</v>
      </c>
      <c r="D20" s="3" t="s">
        <v>211</v>
      </c>
      <c r="E20" s="95" t="s">
        <v>237</v>
      </c>
      <c r="F20" s="3" t="s">
        <v>238</v>
      </c>
      <c r="G20" s="3" t="s">
        <v>239</v>
      </c>
      <c r="H20" s="3" t="s">
        <v>240</v>
      </c>
    </row>
    <row r="21" spans="1:8" ht="36" x14ac:dyDescent="0.35">
      <c r="A21" s="3" t="s">
        <v>16</v>
      </c>
      <c r="B21" s="95" t="s">
        <v>123</v>
      </c>
      <c r="C21" s="95" t="s">
        <v>44</v>
      </c>
      <c r="D21" s="3" t="s">
        <v>211</v>
      </c>
      <c r="E21" s="95" t="s">
        <v>241</v>
      </c>
      <c r="F21" s="3" t="s">
        <v>242</v>
      </c>
      <c r="G21" s="25" t="s">
        <v>243</v>
      </c>
      <c r="H21" s="3" t="s">
        <v>244</v>
      </c>
    </row>
    <row r="22" spans="1:8" ht="72" x14ac:dyDescent="0.35">
      <c r="A22" s="3" t="s">
        <v>20</v>
      </c>
      <c r="B22" s="95" t="s">
        <v>127</v>
      </c>
      <c r="C22" s="95" t="s">
        <v>216</v>
      </c>
      <c r="D22" s="3" t="s">
        <v>211</v>
      </c>
      <c r="E22" s="95" t="s">
        <v>245</v>
      </c>
      <c r="F22" s="3" t="s">
        <v>246</v>
      </c>
      <c r="G22" s="3" t="s">
        <v>247</v>
      </c>
      <c r="H22" s="3" t="s">
        <v>248</v>
      </c>
    </row>
    <row r="23" spans="1:8" ht="36" x14ac:dyDescent="0.35">
      <c r="A23" s="3" t="s">
        <v>26</v>
      </c>
      <c r="B23" s="95" t="s">
        <v>130</v>
      </c>
      <c r="C23" s="95" t="s">
        <v>18</v>
      </c>
      <c r="D23" s="3" t="s">
        <v>129</v>
      </c>
      <c r="E23" s="3" t="s">
        <v>931</v>
      </c>
      <c r="F23" s="3" t="s">
        <v>927</v>
      </c>
      <c r="G23" s="3" t="s">
        <v>932</v>
      </c>
      <c r="H23" s="3"/>
    </row>
    <row r="24" spans="1:8" ht="108" x14ac:dyDescent="0.35">
      <c r="A24" s="3"/>
      <c r="B24" s="95"/>
      <c r="C24" s="95"/>
      <c r="D24" s="3" t="s">
        <v>139</v>
      </c>
      <c r="E24" s="3" t="s">
        <v>1030</v>
      </c>
      <c r="F24" s="3" t="s">
        <v>1031</v>
      </c>
      <c r="G24" s="3" t="s">
        <v>617</v>
      </c>
      <c r="H24" s="3" t="s">
        <v>1032</v>
      </c>
    </row>
    <row r="25" spans="1:8" ht="72" x14ac:dyDescent="0.35">
      <c r="A25" s="3" t="s">
        <v>32</v>
      </c>
      <c r="B25" s="95" t="s">
        <v>249</v>
      </c>
      <c r="C25" s="95" t="s">
        <v>225</v>
      </c>
      <c r="D25" s="3" t="s">
        <v>140</v>
      </c>
      <c r="E25" s="3" t="s">
        <v>1000</v>
      </c>
      <c r="F25" s="3" t="s">
        <v>1001</v>
      </c>
      <c r="G25" s="3" t="s">
        <v>418</v>
      </c>
      <c r="H25" s="3" t="s">
        <v>997</v>
      </c>
    </row>
    <row r="26" spans="1:8" ht="20.399999999999999" x14ac:dyDescent="0.35">
      <c r="A26" s="92">
        <v>43944</v>
      </c>
      <c r="B26" s="93"/>
      <c r="C26" s="93"/>
      <c r="D26" s="93"/>
      <c r="E26" s="93"/>
      <c r="F26" s="93"/>
      <c r="G26" s="93"/>
      <c r="H26" s="93"/>
    </row>
    <row r="27" spans="1:8" ht="20.399999999999999" x14ac:dyDescent="0.35">
      <c r="A27" s="94" t="s">
        <v>250</v>
      </c>
      <c r="B27" s="94"/>
      <c r="C27" s="94"/>
      <c r="D27" s="94"/>
      <c r="E27" s="94"/>
      <c r="F27" s="94"/>
      <c r="G27" s="94"/>
      <c r="H27" s="94"/>
    </row>
    <row r="28" spans="1:8" ht="42.6" customHeight="1" x14ac:dyDescent="0.3">
      <c r="A28" s="1" t="s">
        <v>1</v>
      </c>
      <c r="B28" s="2" t="s">
        <v>2</v>
      </c>
      <c r="C28" s="2" t="s">
        <v>3</v>
      </c>
      <c r="D28" s="2" t="s">
        <v>4</v>
      </c>
      <c r="E28" s="2" t="s">
        <v>5</v>
      </c>
      <c r="F28" s="2" t="s">
        <v>6</v>
      </c>
      <c r="G28" s="2" t="s">
        <v>7</v>
      </c>
      <c r="H28" s="2" t="s">
        <v>8</v>
      </c>
    </row>
    <row r="29" spans="1:8" ht="54" x14ac:dyDescent="0.35">
      <c r="A29" s="3" t="s">
        <v>9</v>
      </c>
      <c r="B29" s="3" t="s">
        <v>120</v>
      </c>
      <c r="C29" s="95" t="s">
        <v>69</v>
      </c>
      <c r="D29" s="3" t="s">
        <v>211</v>
      </c>
      <c r="E29" s="95" t="s">
        <v>251</v>
      </c>
      <c r="F29" s="3" t="s">
        <v>252</v>
      </c>
      <c r="G29" s="3" t="s">
        <v>253</v>
      </c>
      <c r="H29" s="3" t="s">
        <v>254</v>
      </c>
    </row>
    <row r="30" spans="1:8" ht="36" x14ac:dyDescent="0.35">
      <c r="A30" s="3" t="s">
        <v>16</v>
      </c>
      <c r="B30" s="95" t="s">
        <v>123</v>
      </c>
      <c r="C30" s="95" t="s">
        <v>28</v>
      </c>
      <c r="D30" s="3" t="s">
        <v>211</v>
      </c>
      <c r="E30" s="95" t="s">
        <v>255</v>
      </c>
      <c r="F30" s="3" t="s">
        <v>256</v>
      </c>
      <c r="G30" s="3" t="s">
        <v>257</v>
      </c>
      <c r="H30" s="3" t="s">
        <v>258</v>
      </c>
    </row>
    <row r="31" spans="1:8" ht="72" x14ac:dyDescent="0.35">
      <c r="A31" s="3" t="s">
        <v>20</v>
      </c>
      <c r="B31" s="95" t="s">
        <v>127</v>
      </c>
      <c r="C31" s="95" t="s">
        <v>216</v>
      </c>
      <c r="D31" s="3" t="s">
        <v>211</v>
      </c>
      <c r="E31" s="95" t="s">
        <v>162</v>
      </c>
      <c r="F31" s="3" t="s">
        <v>259</v>
      </c>
      <c r="G31" s="3" t="s">
        <v>260</v>
      </c>
      <c r="H31" s="3" t="s">
        <v>261</v>
      </c>
    </row>
    <row r="32" spans="1:8" ht="409.6" x14ac:dyDescent="0.35">
      <c r="A32" s="3" t="s">
        <v>26</v>
      </c>
      <c r="B32" s="95" t="s">
        <v>130</v>
      </c>
      <c r="C32" s="95" t="s">
        <v>76</v>
      </c>
      <c r="D32" s="3" t="s">
        <v>77</v>
      </c>
      <c r="E32" s="3" t="s">
        <v>813</v>
      </c>
      <c r="F32" s="3" t="s">
        <v>814</v>
      </c>
      <c r="G32" s="3" t="s">
        <v>814</v>
      </c>
      <c r="H32" s="3" t="s">
        <v>815</v>
      </c>
    </row>
    <row r="33" spans="1:8" ht="90" x14ac:dyDescent="0.35">
      <c r="A33" s="3" t="s">
        <v>32</v>
      </c>
      <c r="B33" s="95" t="s">
        <v>230</v>
      </c>
      <c r="C33" s="95" t="s">
        <v>231</v>
      </c>
      <c r="D33" s="3" t="s">
        <v>211</v>
      </c>
      <c r="E33" s="95" t="s">
        <v>262</v>
      </c>
      <c r="F33" s="3" t="s">
        <v>263</v>
      </c>
      <c r="G33" s="26" t="s">
        <v>264</v>
      </c>
      <c r="H33" s="3" t="s">
        <v>265</v>
      </c>
    </row>
    <row r="34" spans="1:8" ht="20.399999999999999" x14ac:dyDescent="0.35">
      <c r="A34" s="103" t="s">
        <v>266</v>
      </c>
      <c r="B34" s="104"/>
      <c r="C34" s="104"/>
      <c r="D34" s="104"/>
      <c r="E34" s="104"/>
      <c r="F34" s="104"/>
      <c r="G34" s="104"/>
      <c r="H34" s="104"/>
    </row>
    <row r="35" spans="1:8" ht="20.399999999999999" x14ac:dyDescent="0.35">
      <c r="A35" s="94" t="s">
        <v>73</v>
      </c>
      <c r="B35" s="94"/>
      <c r="C35" s="94"/>
      <c r="D35" s="94"/>
      <c r="E35" s="94"/>
      <c r="F35" s="94"/>
      <c r="G35" s="94"/>
      <c r="H35" s="94"/>
    </row>
    <row r="36" spans="1:8" ht="43.2" customHeight="1" x14ac:dyDescent="0.3">
      <c r="A36" s="1" t="s">
        <v>1</v>
      </c>
      <c r="B36" s="2" t="s">
        <v>2</v>
      </c>
      <c r="C36" s="2" t="s">
        <v>3</v>
      </c>
      <c r="D36" s="2" t="s">
        <v>4</v>
      </c>
      <c r="E36" s="2" t="s">
        <v>5</v>
      </c>
      <c r="F36" s="2" t="s">
        <v>6</v>
      </c>
      <c r="G36" s="2" t="s">
        <v>7</v>
      </c>
      <c r="H36" s="2" t="s">
        <v>8</v>
      </c>
    </row>
    <row r="37" spans="1:8" ht="162" x14ac:dyDescent="0.35">
      <c r="A37" s="3" t="s">
        <v>9</v>
      </c>
      <c r="B37" s="3" t="s">
        <v>120</v>
      </c>
      <c r="C37" s="95" t="s">
        <v>267</v>
      </c>
      <c r="D37" s="3" t="s">
        <v>211</v>
      </c>
      <c r="E37" s="95" t="s">
        <v>268</v>
      </c>
      <c r="F37" s="3" t="s">
        <v>269</v>
      </c>
      <c r="G37" s="3" t="s">
        <v>270</v>
      </c>
      <c r="H37" s="3" t="s">
        <v>271</v>
      </c>
    </row>
    <row r="38" spans="1:8" ht="54" x14ac:dyDescent="0.35">
      <c r="A38" s="3" t="s">
        <v>16</v>
      </c>
      <c r="B38" s="95" t="s">
        <v>123</v>
      </c>
      <c r="C38" s="95" t="s">
        <v>28</v>
      </c>
      <c r="D38" s="3" t="s">
        <v>211</v>
      </c>
      <c r="E38" s="95" t="s">
        <v>165</v>
      </c>
      <c r="F38" s="3" t="s">
        <v>272</v>
      </c>
      <c r="G38" s="3" t="s">
        <v>214</v>
      </c>
      <c r="H38" s="3" t="s">
        <v>273</v>
      </c>
    </row>
    <row r="39" spans="1:8" ht="72" x14ac:dyDescent="0.35">
      <c r="A39" s="3" t="s">
        <v>20</v>
      </c>
      <c r="B39" s="95" t="s">
        <v>127</v>
      </c>
      <c r="C39" s="95" t="s">
        <v>216</v>
      </c>
      <c r="D39" s="3" t="s">
        <v>211</v>
      </c>
      <c r="E39" s="3" t="s">
        <v>274</v>
      </c>
      <c r="F39" s="3" t="s">
        <v>275</v>
      </c>
      <c r="G39" s="3" t="s">
        <v>276</v>
      </c>
      <c r="H39" s="3" t="s">
        <v>277</v>
      </c>
    </row>
    <row r="40" spans="1:8" ht="126" x14ac:dyDescent="0.35">
      <c r="A40" s="3" t="s">
        <v>26</v>
      </c>
      <c r="B40" s="95" t="s">
        <v>130</v>
      </c>
      <c r="C40" s="95" t="s">
        <v>231</v>
      </c>
      <c r="D40" s="3" t="s">
        <v>211</v>
      </c>
      <c r="E40" s="95" t="s">
        <v>278</v>
      </c>
      <c r="F40" s="3" t="s">
        <v>279</v>
      </c>
      <c r="G40" s="3" t="s">
        <v>280</v>
      </c>
      <c r="H40" s="3" t="s">
        <v>281</v>
      </c>
    </row>
    <row r="41" spans="1:8" ht="20.399999999999999" x14ac:dyDescent="0.35">
      <c r="A41" s="92" t="s">
        <v>940</v>
      </c>
      <c r="B41" s="93"/>
      <c r="C41" s="93"/>
      <c r="D41" s="93"/>
      <c r="E41" s="93"/>
      <c r="F41" s="93"/>
      <c r="G41" s="93"/>
      <c r="H41" s="93"/>
    </row>
    <row r="42" spans="1:8" ht="20.399999999999999" x14ac:dyDescent="0.35">
      <c r="A42" s="94" t="s">
        <v>0</v>
      </c>
      <c r="B42" s="94"/>
      <c r="C42" s="94"/>
      <c r="D42" s="94"/>
      <c r="E42" s="94"/>
      <c r="F42" s="94"/>
      <c r="G42" s="94"/>
      <c r="H42" s="94"/>
    </row>
    <row r="43" spans="1:8" ht="34.799999999999997" x14ac:dyDescent="0.3">
      <c r="A43" s="1" t="s">
        <v>1</v>
      </c>
      <c r="B43" s="2" t="s">
        <v>2</v>
      </c>
      <c r="C43" s="2" t="s">
        <v>3</v>
      </c>
      <c r="D43" s="2" t="s">
        <v>4</v>
      </c>
      <c r="E43" s="2" t="s">
        <v>5</v>
      </c>
      <c r="F43" s="2"/>
      <c r="G43" s="2" t="s">
        <v>7</v>
      </c>
      <c r="H43" s="2" t="s">
        <v>8</v>
      </c>
    </row>
    <row r="44" spans="1:8" ht="108" x14ac:dyDescent="0.35">
      <c r="A44" s="3" t="s">
        <v>9</v>
      </c>
      <c r="B44" s="3" t="s">
        <v>120</v>
      </c>
      <c r="C44" s="95" t="s">
        <v>28</v>
      </c>
      <c r="D44" s="3" t="s">
        <v>211</v>
      </c>
      <c r="E44" s="3" t="s">
        <v>941</v>
      </c>
      <c r="F44" s="3" t="s">
        <v>942</v>
      </c>
      <c r="G44" s="3" t="s">
        <v>943</v>
      </c>
      <c r="H44" s="3" t="s">
        <v>944</v>
      </c>
    </row>
    <row r="45" spans="1:8" ht="54" x14ac:dyDescent="0.35">
      <c r="A45" s="3" t="s">
        <v>16</v>
      </c>
      <c r="B45" s="95" t="s">
        <v>123</v>
      </c>
      <c r="C45" s="95" t="s">
        <v>216</v>
      </c>
      <c r="D45" s="3" t="s">
        <v>211</v>
      </c>
      <c r="E45" s="3" t="s">
        <v>945</v>
      </c>
      <c r="F45" s="95" t="s">
        <v>946</v>
      </c>
      <c r="G45" s="3" t="s">
        <v>947</v>
      </c>
      <c r="H45" s="3" t="s">
        <v>948</v>
      </c>
    </row>
    <row r="46" spans="1:8" ht="162" x14ac:dyDescent="0.35">
      <c r="A46" s="3" t="s">
        <v>20</v>
      </c>
      <c r="B46" s="95" t="s">
        <v>127</v>
      </c>
      <c r="C46" s="95" t="s">
        <v>57</v>
      </c>
      <c r="D46" s="3" t="s">
        <v>153</v>
      </c>
      <c r="E46" s="3" t="s">
        <v>1062</v>
      </c>
      <c r="F46" s="3" t="s">
        <v>1063</v>
      </c>
      <c r="G46" s="3" t="s">
        <v>1060</v>
      </c>
      <c r="H46" s="3" t="s">
        <v>1064</v>
      </c>
    </row>
    <row r="47" spans="1:8" ht="54" x14ac:dyDescent="0.35">
      <c r="A47" s="3" t="s">
        <v>26</v>
      </c>
      <c r="B47" s="95" t="s">
        <v>130</v>
      </c>
      <c r="C47" s="95" t="s">
        <v>18</v>
      </c>
      <c r="D47" s="3" t="s">
        <v>129</v>
      </c>
      <c r="E47" s="3" t="s">
        <v>933</v>
      </c>
      <c r="F47" s="3" t="s">
        <v>394</v>
      </c>
      <c r="G47" s="3" t="s">
        <v>934</v>
      </c>
      <c r="H47" s="3"/>
    </row>
    <row r="48" spans="1:8" ht="18" x14ac:dyDescent="0.35">
      <c r="A48" s="3" t="s">
        <v>32</v>
      </c>
      <c r="B48" s="3"/>
      <c r="C48" s="3"/>
      <c r="D48" s="3"/>
      <c r="E48" s="3"/>
      <c r="F48" s="3"/>
      <c r="G48" s="3"/>
      <c r="H48" s="3"/>
    </row>
    <row r="49" spans="1:8" ht="20.399999999999999" x14ac:dyDescent="0.35">
      <c r="A49" s="92">
        <v>43949</v>
      </c>
      <c r="B49" s="93"/>
      <c r="C49" s="93"/>
      <c r="D49" s="93"/>
      <c r="E49" s="93"/>
      <c r="F49" s="93"/>
      <c r="G49" s="93"/>
      <c r="H49" s="93"/>
    </row>
    <row r="50" spans="1:8" ht="20.399999999999999" x14ac:dyDescent="0.35">
      <c r="A50" s="94" t="s">
        <v>33</v>
      </c>
      <c r="B50" s="94"/>
      <c r="C50" s="94"/>
      <c r="D50" s="94"/>
      <c r="E50" s="94"/>
      <c r="F50" s="94"/>
      <c r="G50" s="94"/>
      <c r="H50" s="94"/>
    </row>
    <row r="51" spans="1:8" ht="34.799999999999997" x14ac:dyDescent="0.3">
      <c r="A51" s="1" t="s">
        <v>1</v>
      </c>
      <c r="B51" s="2" t="s">
        <v>2</v>
      </c>
      <c r="C51" s="2" t="s">
        <v>3</v>
      </c>
      <c r="D51" s="2" t="s">
        <v>4</v>
      </c>
      <c r="E51" s="2" t="s">
        <v>5</v>
      </c>
      <c r="F51" s="2" t="s">
        <v>6</v>
      </c>
      <c r="G51" s="2" t="s">
        <v>7</v>
      </c>
      <c r="H51" s="2" t="s">
        <v>8</v>
      </c>
    </row>
    <row r="52" spans="1:8" ht="72" customHeight="1" x14ac:dyDescent="0.35">
      <c r="A52" s="3" t="s">
        <v>9</v>
      </c>
      <c r="B52" s="3" t="s">
        <v>120</v>
      </c>
      <c r="C52" s="95" t="s">
        <v>216</v>
      </c>
      <c r="D52" s="3" t="s">
        <v>211</v>
      </c>
      <c r="E52" s="3" t="s">
        <v>949</v>
      </c>
      <c r="F52" s="3" t="s">
        <v>950</v>
      </c>
      <c r="G52" s="25" t="s">
        <v>257</v>
      </c>
      <c r="H52" s="3" t="s">
        <v>951</v>
      </c>
    </row>
    <row r="53" spans="1:8" ht="54" x14ac:dyDescent="0.35">
      <c r="A53" s="3" t="s">
        <v>16</v>
      </c>
      <c r="B53" s="95" t="s">
        <v>123</v>
      </c>
      <c r="C53" s="95" t="s">
        <v>18</v>
      </c>
      <c r="D53" s="3" t="s">
        <v>129</v>
      </c>
      <c r="E53" s="3" t="s">
        <v>935</v>
      </c>
      <c r="F53" s="3" t="s">
        <v>394</v>
      </c>
      <c r="G53" s="3" t="s">
        <v>936</v>
      </c>
      <c r="H53" s="3" t="s">
        <v>937</v>
      </c>
    </row>
    <row r="54" spans="1:8" ht="108" x14ac:dyDescent="0.35">
      <c r="A54" s="3"/>
      <c r="B54" s="95"/>
      <c r="C54" s="95"/>
      <c r="D54" s="3" t="s">
        <v>176</v>
      </c>
      <c r="E54" s="3" t="s">
        <v>1045</v>
      </c>
      <c r="F54" s="3" t="s">
        <v>1043</v>
      </c>
      <c r="G54" s="3" t="s">
        <v>378</v>
      </c>
      <c r="H54" s="3" t="s">
        <v>1044</v>
      </c>
    </row>
    <row r="55" spans="1:8" ht="36" customHeight="1" x14ac:dyDescent="0.35">
      <c r="A55" s="3" t="s">
        <v>20</v>
      </c>
      <c r="B55" s="95" t="s">
        <v>127</v>
      </c>
      <c r="C55" s="95" t="s">
        <v>225</v>
      </c>
      <c r="D55" s="3" t="s">
        <v>140</v>
      </c>
      <c r="E55" s="3" t="s">
        <v>1013</v>
      </c>
      <c r="F55" s="3" t="s">
        <v>1012</v>
      </c>
      <c r="G55" s="3" t="s">
        <v>418</v>
      </c>
      <c r="H55" s="3" t="s">
        <v>1008</v>
      </c>
    </row>
    <row r="56" spans="1:8" ht="54" x14ac:dyDescent="0.35">
      <c r="A56" s="3" t="s">
        <v>26</v>
      </c>
      <c r="B56" s="95" t="s">
        <v>130</v>
      </c>
      <c r="C56" s="95" t="s">
        <v>28</v>
      </c>
      <c r="D56" s="3" t="s">
        <v>211</v>
      </c>
      <c r="E56" s="3" t="s">
        <v>952</v>
      </c>
      <c r="F56" s="95" t="s">
        <v>953</v>
      </c>
      <c r="G56" s="3" t="s">
        <v>300</v>
      </c>
      <c r="H56" s="3" t="s">
        <v>954</v>
      </c>
    </row>
    <row r="57" spans="1:8" ht="72" x14ac:dyDescent="0.35">
      <c r="A57" s="3" t="s">
        <v>32</v>
      </c>
      <c r="B57" s="95" t="s">
        <v>230</v>
      </c>
      <c r="C57" s="95" t="s">
        <v>231</v>
      </c>
      <c r="D57" s="3" t="s">
        <v>211</v>
      </c>
      <c r="E57" s="3" t="s">
        <v>955</v>
      </c>
      <c r="F57" s="3" t="s">
        <v>956</v>
      </c>
      <c r="G57" s="25" t="s">
        <v>957</v>
      </c>
      <c r="H57" s="3" t="s">
        <v>958</v>
      </c>
    </row>
    <row r="58" spans="1:8" ht="20.399999999999999" x14ac:dyDescent="0.35">
      <c r="A58" s="92" t="s">
        <v>282</v>
      </c>
      <c r="B58" s="93"/>
      <c r="C58" s="93"/>
      <c r="D58" s="93"/>
      <c r="E58" s="93"/>
      <c r="F58" s="93"/>
      <c r="G58" s="93"/>
      <c r="H58" s="93"/>
    </row>
    <row r="59" spans="1:8" ht="20.399999999999999" x14ac:dyDescent="0.35">
      <c r="A59" s="94" t="s">
        <v>48</v>
      </c>
      <c r="B59" s="94"/>
      <c r="C59" s="94"/>
      <c r="D59" s="94"/>
      <c r="E59" s="94"/>
      <c r="F59" s="94"/>
      <c r="G59" s="94"/>
      <c r="H59" s="94"/>
    </row>
    <row r="60" spans="1:8" ht="34.799999999999997" x14ac:dyDescent="0.3">
      <c r="A60" s="1" t="s">
        <v>1</v>
      </c>
      <c r="B60" s="2" t="s">
        <v>2</v>
      </c>
      <c r="C60" s="2" t="s">
        <v>3</v>
      </c>
      <c r="D60" s="2" t="s">
        <v>4</v>
      </c>
      <c r="E60" s="2" t="s">
        <v>5</v>
      </c>
      <c r="F60" s="2" t="s">
        <v>6</v>
      </c>
      <c r="G60" s="2" t="s">
        <v>7</v>
      </c>
      <c r="H60" s="2" t="s">
        <v>8</v>
      </c>
    </row>
    <row r="61" spans="1:8" ht="72" x14ac:dyDescent="0.35">
      <c r="A61" s="3" t="s">
        <v>9</v>
      </c>
      <c r="B61" s="3" t="s">
        <v>120</v>
      </c>
      <c r="C61" s="95" t="s">
        <v>231</v>
      </c>
      <c r="D61" s="3" t="s">
        <v>211</v>
      </c>
      <c r="E61" s="3" t="s">
        <v>283</v>
      </c>
      <c r="F61" s="3" t="s">
        <v>284</v>
      </c>
      <c r="G61" s="25" t="s">
        <v>285</v>
      </c>
      <c r="H61" s="3" t="s">
        <v>286</v>
      </c>
    </row>
    <row r="62" spans="1:8" ht="108" x14ac:dyDescent="0.35">
      <c r="A62" s="3" t="s">
        <v>16</v>
      </c>
      <c r="B62" s="95" t="s">
        <v>123</v>
      </c>
      <c r="C62" s="95" t="s">
        <v>44</v>
      </c>
      <c r="D62" s="3" t="s">
        <v>211</v>
      </c>
      <c r="E62" s="3" t="s">
        <v>287</v>
      </c>
      <c r="F62" s="3" t="s">
        <v>288</v>
      </c>
      <c r="G62" s="3" t="s">
        <v>289</v>
      </c>
      <c r="H62" s="3" t="s">
        <v>290</v>
      </c>
    </row>
    <row r="63" spans="1:8" ht="54" x14ac:dyDescent="0.35">
      <c r="A63" s="3" t="s">
        <v>20</v>
      </c>
      <c r="B63" s="95" t="s">
        <v>127</v>
      </c>
      <c r="C63" s="95" t="s">
        <v>216</v>
      </c>
      <c r="D63" s="3" t="s">
        <v>211</v>
      </c>
      <c r="E63" s="3" t="s">
        <v>196</v>
      </c>
      <c r="F63" s="95" t="s">
        <v>291</v>
      </c>
      <c r="G63" s="3" t="s">
        <v>292</v>
      </c>
      <c r="H63" s="3" t="s">
        <v>293</v>
      </c>
    </row>
    <row r="64" spans="1:8" ht="36" x14ac:dyDescent="0.35">
      <c r="A64" s="3" t="s">
        <v>26</v>
      </c>
      <c r="B64" s="95" t="s">
        <v>130</v>
      </c>
      <c r="C64" s="95" t="s">
        <v>18</v>
      </c>
      <c r="D64" s="3" t="s">
        <v>129</v>
      </c>
      <c r="E64" s="3" t="s">
        <v>938</v>
      </c>
      <c r="F64" s="3" t="s">
        <v>394</v>
      </c>
      <c r="G64" s="3" t="s">
        <v>939</v>
      </c>
      <c r="H64" s="3"/>
    </row>
    <row r="65" spans="1:8" ht="72" x14ac:dyDescent="0.35">
      <c r="A65" s="3"/>
      <c r="B65" s="95"/>
      <c r="C65" s="95"/>
      <c r="D65" s="3" t="s">
        <v>176</v>
      </c>
      <c r="E65" s="3" t="s">
        <v>1051</v>
      </c>
      <c r="F65" s="3" t="s">
        <v>1052</v>
      </c>
      <c r="G65" s="3" t="s">
        <v>1053</v>
      </c>
      <c r="H65" s="3" t="s">
        <v>701</v>
      </c>
    </row>
    <row r="66" spans="1:8" ht="54" x14ac:dyDescent="0.35">
      <c r="A66" s="3" t="s">
        <v>32</v>
      </c>
      <c r="B66" s="95" t="s">
        <v>249</v>
      </c>
      <c r="C66" s="95" t="s">
        <v>225</v>
      </c>
      <c r="D66" s="3" t="s">
        <v>140</v>
      </c>
      <c r="E66" s="3" t="s">
        <v>1014</v>
      </c>
      <c r="F66" s="3" t="s">
        <v>1015</v>
      </c>
      <c r="G66" s="3" t="s">
        <v>418</v>
      </c>
      <c r="H66" s="3" t="s">
        <v>1008</v>
      </c>
    </row>
    <row r="67" spans="1:8" ht="20.399999999999999" x14ac:dyDescent="0.35">
      <c r="A67" s="92">
        <v>43951</v>
      </c>
      <c r="B67" s="93"/>
      <c r="C67" s="93"/>
      <c r="D67" s="93"/>
      <c r="E67" s="93"/>
      <c r="F67" s="93"/>
      <c r="G67" s="93"/>
      <c r="H67" s="93"/>
    </row>
    <row r="68" spans="1:8" ht="20.399999999999999" x14ac:dyDescent="0.35">
      <c r="A68" s="94" t="s">
        <v>61</v>
      </c>
      <c r="B68" s="94"/>
      <c r="C68" s="94"/>
      <c r="D68" s="94"/>
      <c r="E68" s="94"/>
      <c r="F68" s="94"/>
      <c r="G68" s="94"/>
      <c r="H68" s="94"/>
    </row>
    <row r="69" spans="1:8" ht="34.799999999999997" x14ac:dyDescent="0.3">
      <c r="A69" s="1" t="s">
        <v>1</v>
      </c>
      <c r="B69" s="2" t="s">
        <v>2</v>
      </c>
      <c r="C69" s="2" t="s">
        <v>3</v>
      </c>
      <c r="D69" s="2" t="s">
        <v>4</v>
      </c>
      <c r="E69" s="2" t="s">
        <v>5</v>
      </c>
      <c r="F69" s="2" t="s">
        <v>6</v>
      </c>
      <c r="G69" s="2" t="s">
        <v>7</v>
      </c>
      <c r="H69" s="2" t="s">
        <v>8</v>
      </c>
    </row>
    <row r="70" spans="1:8" ht="72" x14ac:dyDescent="0.35">
      <c r="A70" s="3" t="s">
        <v>9</v>
      </c>
      <c r="B70" s="3" t="s">
        <v>120</v>
      </c>
      <c r="C70" s="95" t="s">
        <v>69</v>
      </c>
      <c r="D70" s="3" t="s">
        <v>211</v>
      </c>
      <c r="E70" s="3" t="s">
        <v>294</v>
      </c>
      <c r="F70" s="3" t="s">
        <v>295</v>
      </c>
      <c r="G70" s="25" t="s">
        <v>296</v>
      </c>
      <c r="H70" s="3" t="s">
        <v>297</v>
      </c>
    </row>
    <row r="71" spans="1:8" ht="72" x14ac:dyDescent="0.35">
      <c r="A71" s="3" t="s">
        <v>16</v>
      </c>
      <c r="B71" s="95" t="s">
        <v>123</v>
      </c>
      <c r="C71" s="95" t="s">
        <v>28</v>
      </c>
      <c r="D71" s="3" t="s">
        <v>211</v>
      </c>
      <c r="E71" s="3" t="s">
        <v>298</v>
      </c>
      <c r="F71" s="95" t="s">
        <v>299</v>
      </c>
      <c r="G71" s="3" t="s">
        <v>300</v>
      </c>
      <c r="H71" s="3" t="s">
        <v>301</v>
      </c>
    </row>
    <row r="72" spans="1:8" ht="54" x14ac:dyDescent="0.35">
      <c r="A72" s="3" t="s">
        <v>20</v>
      </c>
      <c r="B72" s="95" t="s">
        <v>127</v>
      </c>
      <c r="C72" s="95" t="s">
        <v>216</v>
      </c>
      <c r="D72" s="3" t="s">
        <v>211</v>
      </c>
      <c r="E72" s="3" t="s">
        <v>302</v>
      </c>
      <c r="F72" s="3" t="s">
        <v>303</v>
      </c>
      <c r="G72" s="25" t="s">
        <v>304</v>
      </c>
      <c r="H72" s="3" t="s">
        <v>305</v>
      </c>
    </row>
    <row r="73" spans="1:8" ht="409.6" x14ac:dyDescent="0.35">
      <c r="A73" s="3" t="s">
        <v>26</v>
      </c>
      <c r="B73" s="95" t="s">
        <v>130</v>
      </c>
      <c r="C73" s="95" t="s">
        <v>76</v>
      </c>
      <c r="D73" s="3" t="s">
        <v>77</v>
      </c>
      <c r="E73" s="3" t="s">
        <v>822</v>
      </c>
      <c r="F73" s="3" t="s">
        <v>823</v>
      </c>
      <c r="G73" s="3" t="s">
        <v>824</v>
      </c>
      <c r="H73" s="3" t="s">
        <v>815</v>
      </c>
    </row>
    <row r="74" spans="1:8" ht="144" x14ac:dyDescent="0.35">
      <c r="A74" s="3" t="s">
        <v>32</v>
      </c>
      <c r="B74" s="95" t="s">
        <v>230</v>
      </c>
      <c r="C74" s="95" t="s">
        <v>231</v>
      </c>
      <c r="D74" s="3" t="s">
        <v>211</v>
      </c>
      <c r="E74" s="3" t="s">
        <v>306</v>
      </c>
      <c r="F74" s="3" t="s">
        <v>307</v>
      </c>
      <c r="G74" s="25" t="s">
        <v>308</v>
      </c>
      <c r="H74" s="3" t="s">
        <v>309</v>
      </c>
    </row>
  </sheetData>
  <mergeCells count="16">
    <mergeCell ref="A67:H67"/>
    <mergeCell ref="A68:H68"/>
    <mergeCell ref="A50:H50"/>
    <mergeCell ref="A59:H59"/>
    <mergeCell ref="A2:H2"/>
    <mergeCell ref="A8:H8"/>
    <mergeCell ref="A9:H9"/>
    <mergeCell ref="A17:H17"/>
    <mergeCell ref="A18:H18"/>
    <mergeCell ref="A26:H26"/>
    <mergeCell ref="A27:H27"/>
    <mergeCell ref="A35:H35"/>
    <mergeCell ref="A58:H58"/>
    <mergeCell ref="A41:H41"/>
    <mergeCell ref="A42:H42"/>
    <mergeCell ref="A49:H49"/>
  </mergeCells>
  <hyperlinks>
    <hyperlink ref="G21" r:id="rId1"/>
    <hyperlink ref="G74" r:id="rId2"/>
    <hyperlink ref="G61" r:id="rId3"/>
    <hyperlink ref="G70" r:id="rId4"/>
    <hyperlink ref="G72" r:id="rId5"/>
    <hyperlink ref="G57" r:id="rId6"/>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74"/>
  <sheetViews>
    <sheetView zoomScale="70" zoomScaleNormal="70" workbookViewId="0">
      <selection activeCell="D81" sqref="D81"/>
    </sheetView>
  </sheetViews>
  <sheetFormatPr defaultRowHeight="14.4" x14ac:dyDescent="0.3"/>
  <cols>
    <col min="2" max="2" width="16.5546875" customWidth="1"/>
    <col min="3" max="3" width="23.33203125" customWidth="1"/>
    <col min="4" max="4" width="27" customWidth="1"/>
    <col min="5" max="5" width="36.6640625" customWidth="1"/>
    <col min="6" max="6" width="59.5546875" customWidth="1"/>
    <col min="7" max="7" width="51.6640625" customWidth="1"/>
    <col min="8" max="8" width="53.109375" customWidth="1"/>
  </cols>
  <sheetData>
    <row r="1" spans="1:8" ht="20.399999999999999" x14ac:dyDescent="0.35">
      <c r="A1" s="92">
        <v>43941</v>
      </c>
      <c r="B1" s="93"/>
      <c r="C1" s="93"/>
      <c r="D1" s="93"/>
      <c r="E1" s="93"/>
      <c r="F1" s="93"/>
      <c r="G1" s="93"/>
      <c r="H1" s="93"/>
    </row>
    <row r="2" spans="1:8" ht="20.399999999999999" x14ac:dyDescent="0.35">
      <c r="A2" s="94" t="s">
        <v>0</v>
      </c>
      <c r="B2" s="94"/>
      <c r="C2" s="94"/>
      <c r="D2" s="94"/>
      <c r="E2" s="94"/>
      <c r="F2" s="94"/>
      <c r="G2" s="94"/>
      <c r="H2" s="94"/>
    </row>
    <row r="3" spans="1:8" ht="44.4" customHeight="1" x14ac:dyDescent="0.3">
      <c r="A3" s="1" t="s">
        <v>1</v>
      </c>
      <c r="B3" s="2" t="s">
        <v>2</v>
      </c>
      <c r="C3" s="2" t="s">
        <v>3</v>
      </c>
      <c r="D3" s="2" t="s">
        <v>4</v>
      </c>
      <c r="E3" s="2" t="s">
        <v>5</v>
      </c>
      <c r="F3" s="2" t="s">
        <v>6</v>
      </c>
      <c r="G3" s="2" t="s">
        <v>7</v>
      </c>
      <c r="H3" s="2" t="s">
        <v>8</v>
      </c>
    </row>
    <row r="4" spans="1:8" ht="162" x14ac:dyDescent="0.35">
      <c r="A4" s="3" t="s">
        <v>9</v>
      </c>
      <c r="B4" s="3" t="s">
        <v>10</v>
      </c>
      <c r="C4" s="3" t="s">
        <v>310</v>
      </c>
      <c r="D4" s="3" t="s">
        <v>153</v>
      </c>
      <c r="E4" s="3" t="s">
        <v>1058</v>
      </c>
      <c r="F4" s="3" t="s">
        <v>1059</v>
      </c>
      <c r="G4" s="3" t="s">
        <v>1060</v>
      </c>
      <c r="H4" s="3" t="s">
        <v>1061</v>
      </c>
    </row>
    <row r="5" spans="1:8" ht="54" x14ac:dyDescent="0.35">
      <c r="A5" s="3" t="s">
        <v>16</v>
      </c>
      <c r="B5" s="3" t="s">
        <v>17</v>
      </c>
      <c r="C5" s="3" t="s">
        <v>11</v>
      </c>
      <c r="D5" s="3" t="s">
        <v>311</v>
      </c>
      <c r="E5" s="3" t="s">
        <v>312</v>
      </c>
      <c r="F5" s="3" t="s">
        <v>313</v>
      </c>
      <c r="G5" s="4" t="s">
        <v>314</v>
      </c>
      <c r="H5" s="3" t="s">
        <v>315</v>
      </c>
    </row>
    <row r="6" spans="1:8" ht="90" x14ac:dyDescent="0.35">
      <c r="A6" s="3" t="s">
        <v>20</v>
      </c>
      <c r="B6" s="3" t="s">
        <v>21</v>
      </c>
      <c r="C6" s="5" t="s">
        <v>28</v>
      </c>
      <c r="D6" s="3" t="s">
        <v>311</v>
      </c>
      <c r="E6" s="3" t="s">
        <v>316</v>
      </c>
      <c r="F6" s="3" t="s">
        <v>317</v>
      </c>
      <c r="G6" s="4" t="s">
        <v>318</v>
      </c>
      <c r="H6" s="3" t="s">
        <v>315</v>
      </c>
    </row>
    <row r="7" spans="1:8" ht="54" x14ac:dyDescent="0.35">
      <c r="A7" s="114" t="s">
        <v>26</v>
      </c>
      <c r="B7" s="115" t="s">
        <v>27</v>
      </c>
      <c r="C7" s="3" t="s">
        <v>22</v>
      </c>
      <c r="D7" s="3" t="s">
        <v>311</v>
      </c>
      <c r="E7" s="3" t="s">
        <v>319</v>
      </c>
      <c r="F7" s="3" t="s">
        <v>320</v>
      </c>
      <c r="G7" s="4" t="s">
        <v>314</v>
      </c>
      <c r="H7" s="3" t="s">
        <v>321</v>
      </c>
    </row>
    <row r="8" spans="1:8" ht="20.399999999999999" x14ac:dyDescent="0.35">
      <c r="A8" s="92">
        <v>43942</v>
      </c>
      <c r="B8" s="93"/>
      <c r="C8" s="93"/>
      <c r="D8" s="93"/>
      <c r="E8" s="93"/>
      <c r="F8" s="93"/>
      <c r="G8" s="93"/>
      <c r="H8" s="93"/>
    </row>
    <row r="9" spans="1:8" ht="20.399999999999999" x14ac:dyDescent="0.35">
      <c r="A9" s="94" t="s">
        <v>33</v>
      </c>
      <c r="B9" s="94"/>
      <c r="C9" s="94"/>
      <c r="D9" s="94"/>
      <c r="E9" s="94"/>
      <c r="F9" s="94"/>
      <c r="G9" s="94"/>
      <c r="H9" s="94"/>
    </row>
    <row r="10" spans="1:8" ht="41.4" customHeight="1" x14ac:dyDescent="0.3">
      <c r="A10" s="1" t="s">
        <v>1</v>
      </c>
      <c r="B10" s="2" t="s">
        <v>2</v>
      </c>
      <c r="C10" s="2" t="s">
        <v>3</v>
      </c>
      <c r="D10" s="2" t="s">
        <v>4</v>
      </c>
      <c r="E10" s="2" t="s">
        <v>5</v>
      </c>
      <c r="F10" s="2" t="s">
        <v>6</v>
      </c>
      <c r="G10" s="2" t="s">
        <v>7</v>
      </c>
      <c r="H10" s="2" t="s">
        <v>8</v>
      </c>
    </row>
    <row r="11" spans="1:8" ht="108" x14ac:dyDescent="0.35">
      <c r="A11" s="3" t="s">
        <v>9</v>
      </c>
      <c r="B11" s="3" t="s">
        <v>10</v>
      </c>
      <c r="C11" s="5" t="s">
        <v>11</v>
      </c>
      <c r="D11" s="3" t="s">
        <v>311</v>
      </c>
      <c r="E11" s="3" t="s">
        <v>322</v>
      </c>
      <c r="F11" s="3" t="s">
        <v>323</v>
      </c>
      <c r="G11" s="4" t="s">
        <v>318</v>
      </c>
      <c r="H11" s="3" t="s">
        <v>324</v>
      </c>
    </row>
    <row r="12" spans="1:8" ht="126" x14ac:dyDescent="0.35">
      <c r="A12" s="3" t="s">
        <v>16</v>
      </c>
      <c r="B12" s="3" t="s">
        <v>17</v>
      </c>
      <c r="C12" s="3" t="s">
        <v>28</v>
      </c>
      <c r="D12" s="3" t="s">
        <v>311</v>
      </c>
      <c r="E12" s="3" t="s">
        <v>325</v>
      </c>
      <c r="F12" s="3" t="s">
        <v>326</v>
      </c>
      <c r="G12" s="4" t="s">
        <v>318</v>
      </c>
      <c r="H12" s="3" t="s">
        <v>324</v>
      </c>
    </row>
    <row r="13" spans="1:8" ht="108" x14ac:dyDescent="0.35">
      <c r="A13" s="3" t="s">
        <v>20</v>
      </c>
      <c r="B13" s="3" t="s">
        <v>21</v>
      </c>
      <c r="C13" s="3" t="s">
        <v>22</v>
      </c>
      <c r="D13" s="3" t="s">
        <v>311</v>
      </c>
      <c r="E13" s="3" t="s">
        <v>327</v>
      </c>
      <c r="F13" s="3" t="s">
        <v>328</v>
      </c>
      <c r="G13" s="4" t="s">
        <v>329</v>
      </c>
      <c r="H13" s="3" t="s">
        <v>330</v>
      </c>
    </row>
    <row r="14" spans="1:8" ht="57" customHeight="1" x14ac:dyDescent="0.35">
      <c r="A14" s="114" t="s">
        <v>26</v>
      </c>
      <c r="B14" s="115" t="s">
        <v>27</v>
      </c>
      <c r="C14" s="3" t="s">
        <v>331</v>
      </c>
      <c r="D14" s="3" t="s">
        <v>129</v>
      </c>
      <c r="E14" s="3" t="s">
        <v>926</v>
      </c>
      <c r="F14" s="3" t="s">
        <v>927</v>
      </c>
      <c r="G14" s="3" t="s">
        <v>928</v>
      </c>
      <c r="H14" s="3"/>
    </row>
    <row r="15" spans="1:8" ht="126" x14ac:dyDescent="0.35">
      <c r="A15" s="3" t="s">
        <v>32</v>
      </c>
      <c r="B15" s="3"/>
      <c r="C15" s="3" t="s">
        <v>332</v>
      </c>
      <c r="D15" s="3" t="s">
        <v>311</v>
      </c>
      <c r="E15" s="3" t="s">
        <v>333</v>
      </c>
      <c r="F15" s="3" t="s">
        <v>334</v>
      </c>
      <c r="G15" s="3" t="s">
        <v>329</v>
      </c>
      <c r="H15" s="3" t="s">
        <v>335</v>
      </c>
    </row>
    <row r="16" spans="1:8" ht="20.399999999999999" x14ac:dyDescent="0.35">
      <c r="A16" s="92">
        <v>43943</v>
      </c>
      <c r="B16" s="93"/>
      <c r="C16" s="93"/>
      <c r="D16" s="93"/>
      <c r="E16" s="93"/>
      <c r="F16" s="93"/>
      <c r="G16" s="93"/>
      <c r="H16" s="93"/>
    </row>
    <row r="17" spans="1:9" ht="20.399999999999999" x14ac:dyDescent="0.35">
      <c r="A17" s="94" t="s">
        <v>48</v>
      </c>
      <c r="B17" s="94"/>
      <c r="C17" s="94"/>
      <c r="D17" s="94"/>
      <c r="E17" s="94"/>
      <c r="F17" s="94"/>
      <c r="G17" s="94"/>
      <c r="H17" s="94"/>
    </row>
    <row r="18" spans="1:9" ht="43.95" customHeight="1" x14ac:dyDescent="0.3">
      <c r="A18" s="1" t="s">
        <v>1</v>
      </c>
      <c r="B18" s="2" t="s">
        <v>2</v>
      </c>
      <c r="C18" s="2" t="s">
        <v>3</v>
      </c>
      <c r="D18" s="2" t="s">
        <v>4</v>
      </c>
      <c r="E18" s="2" t="s">
        <v>5</v>
      </c>
      <c r="F18" s="2" t="s">
        <v>6</v>
      </c>
      <c r="G18" s="2" t="s">
        <v>7</v>
      </c>
      <c r="H18" s="2" t="s">
        <v>8</v>
      </c>
    </row>
    <row r="19" spans="1:9" ht="108" x14ac:dyDescent="0.35">
      <c r="A19" s="3" t="s">
        <v>9</v>
      </c>
      <c r="B19" s="3" t="s">
        <v>10</v>
      </c>
      <c r="C19" s="5" t="s">
        <v>22</v>
      </c>
      <c r="D19" s="3" t="s">
        <v>311</v>
      </c>
      <c r="E19" s="3" t="s">
        <v>336</v>
      </c>
      <c r="F19" s="3" t="s">
        <v>337</v>
      </c>
      <c r="G19" s="3" t="s">
        <v>329</v>
      </c>
      <c r="H19" s="3" t="s">
        <v>338</v>
      </c>
    </row>
    <row r="20" spans="1:9" ht="72" x14ac:dyDescent="0.35">
      <c r="A20" s="3"/>
      <c r="C20" s="5"/>
      <c r="D20" s="3" t="s">
        <v>176</v>
      </c>
      <c r="E20" s="3" t="s">
        <v>1021</v>
      </c>
      <c r="F20" s="3" t="s">
        <v>1022</v>
      </c>
      <c r="G20" s="3" t="s">
        <v>378</v>
      </c>
      <c r="H20" s="3" t="s">
        <v>1035</v>
      </c>
    </row>
    <row r="21" spans="1:9" ht="90" x14ac:dyDescent="0.35">
      <c r="A21" s="3" t="s">
        <v>16</v>
      </c>
      <c r="B21" s="3" t="s">
        <v>17</v>
      </c>
      <c r="C21" s="3" t="s">
        <v>339</v>
      </c>
      <c r="D21" s="3" t="s">
        <v>140</v>
      </c>
      <c r="E21" s="3" t="s">
        <v>998</v>
      </c>
      <c r="F21" s="3" t="s">
        <v>996</v>
      </c>
      <c r="G21" s="4" t="s">
        <v>418</v>
      </c>
      <c r="H21" s="3" t="s">
        <v>997</v>
      </c>
    </row>
    <row r="22" spans="1:9" ht="72" x14ac:dyDescent="0.35">
      <c r="A22" s="114" t="s">
        <v>20</v>
      </c>
      <c r="B22" s="3" t="s">
        <v>21</v>
      </c>
      <c r="C22" s="3" t="s">
        <v>11</v>
      </c>
      <c r="D22" s="3" t="s">
        <v>311</v>
      </c>
      <c r="E22" s="3" t="s">
        <v>154</v>
      </c>
      <c r="F22" s="3" t="s">
        <v>340</v>
      </c>
      <c r="G22" s="4" t="s">
        <v>318</v>
      </c>
      <c r="H22" s="3" t="s">
        <v>338</v>
      </c>
    </row>
    <row r="23" spans="1:9" ht="90" x14ac:dyDescent="0.35">
      <c r="A23" s="3" t="s">
        <v>26</v>
      </c>
      <c r="B23" s="115" t="s">
        <v>27</v>
      </c>
      <c r="C23" s="3" t="s">
        <v>69</v>
      </c>
      <c r="D23" s="3" t="s">
        <v>311</v>
      </c>
      <c r="E23" s="3" t="s">
        <v>341</v>
      </c>
      <c r="F23" s="3" t="s">
        <v>342</v>
      </c>
      <c r="G23" s="4" t="s">
        <v>329</v>
      </c>
      <c r="H23" s="3" t="s">
        <v>338</v>
      </c>
    </row>
    <row r="24" spans="1:9" ht="58.2" x14ac:dyDescent="0.35">
      <c r="A24" s="3" t="s">
        <v>32</v>
      </c>
      <c r="B24" s="3" t="s">
        <v>56</v>
      </c>
      <c r="C24" s="3" t="s">
        <v>331</v>
      </c>
      <c r="D24" s="3" t="s">
        <v>129</v>
      </c>
      <c r="E24" s="3" t="s">
        <v>929</v>
      </c>
      <c r="F24" s="3" t="s">
        <v>927</v>
      </c>
      <c r="G24" s="4" t="s">
        <v>930</v>
      </c>
      <c r="H24" s="3"/>
    </row>
    <row r="25" spans="1:9" ht="20.399999999999999" x14ac:dyDescent="0.35">
      <c r="A25" s="92">
        <v>43944</v>
      </c>
      <c r="B25" s="93"/>
      <c r="C25" s="93"/>
      <c r="D25" s="93"/>
      <c r="E25" s="93"/>
      <c r="F25" s="93"/>
      <c r="G25" s="93"/>
      <c r="H25" s="93"/>
    </row>
    <row r="26" spans="1:9" ht="20.399999999999999" x14ac:dyDescent="0.35">
      <c r="A26" s="94" t="s">
        <v>61</v>
      </c>
      <c r="B26" s="94"/>
      <c r="C26" s="94"/>
      <c r="D26" s="94"/>
      <c r="E26" s="94"/>
      <c r="F26" s="94"/>
      <c r="G26" s="94"/>
      <c r="H26" s="94"/>
    </row>
    <row r="27" spans="1:9" ht="42.6" customHeight="1" x14ac:dyDescent="0.3">
      <c r="A27" s="1" t="s">
        <v>1</v>
      </c>
      <c r="B27" s="2" t="s">
        <v>2</v>
      </c>
      <c r="C27" s="2" t="s">
        <v>3</v>
      </c>
      <c r="D27" s="2" t="s">
        <v>4</v>
      </c>
      <c r="E27" s="2" t="s">
        <v>5</v>
      </c>
      <c r="F27" s="2" t="s">
        <v>6</v>
      </c>
      <c r="G27" s="2" t="s">
        <v>7</v>
      </c>
      <c r="H27" s="2" t="s">
        <v>8</v>
      </c>
    </row>
    <row r="28" spans="1:9" ht="36" x14ac:dyDescent="0.35">
      <c r="A28" s="3" t="s">
        <v>9</v>
      </c>
      <c r="B28" s="3" t="s">
        <v>10</v>
      </c>
      <c r="C28" s="3" t="s">
        <v>331</v>
      </c>
      <c r="D28" s="3" t="s">
        <v>129</v>
      </c>
      <c r="E28" s="3" t="s">
        <v>931</v>
      </c>
      <c r="F28" s="3" t="s">
        <v>927</v>
      </c>
      <c r="G28" s="3" t="s">
        <v>932</v>
      </c>
      <c r="H28" s="3"/>
    </row>
    <row r="29" spans="1:9" ht="108" x14ac:dyDescent="0.35">
      <c r="A29" s="3"/>
      <c r="C29" s="3"/>
      <c r="D29" s="3" t="s">
        <v>176</v>
      </c>
      <c r="E29" s="3" t="s">
        <v>1030</v>
      </c>
      <c r="F29" s="3" t="s">
        <v>1031</v>
      </c>
      <c r="G29" s="3" t="s">
        <v>617</v>
      </c>
      <c r="H29" s="3" t="s">
        <v>1039</v>
      </c>
    </row>
    <row r="30" spans="1:9" ht="72" x14ac:dyDescent="0.35">
      <c r="A30" s="3" t="s">
        <v>16</v>
      </c>
      <c r="B30" s="3" t="s">
        <v>17</v>
      </c>
      <c r="C30" s="5" t="s">
        <v>339</v>
      </c>
      <c r="D30" s="3" t="s">
        <v>140</v>
      </c>
      <c r="E30" s="3" t="s">
        <v>1000</v>
      </c>
      <c r="F30" s="3" t="s">
        <v>1005</v>
      </c>
      <c r="G30" s="3" t="s">
        <v>418</v>
      </c>
      <c r="H30" s="3" t="s">
        <v>1004</v>
      </c>
    </row>
    <row r="31" spans="1:9" ht="409.6" x14ac:dyDescent="0.35">
      <c r="A31" s="114" t="s">
        <v>20</v>
      </c>
      <c r="B31" s="3" t="s">
        <v>21</v>
      </c>
      <c r="C31" s="3" t="s">
        <v>343</v>
      </c>
      <c r="D31" s="3" t="s">
        <v>77</v>
      </c>
      <c r="E31" s="3" t="s">
        <v>813</v>
      </c>
      <c r="F31" s="3" t="s">
        <v>814</v>
      </c>
      <c r="G31" s="3" t="s">
        <v>814</v>
      </c>
      <c r="H31" s="3" t="s">
        <v>815</v>
      </c>
    </row>
    <row r="32" spans="1:9" ht="144" x14ac:dyDescent="0.35">
      <c r="A32" s="3" t="s">
        <v>26</v>
      </c>
      <c r="B32" s="115" t="s">
        <v>27</v>
      </c>
      <c r="C32" s="3" t="s">
        <v>28</v>
      </c>
      <c r="D32" s="3" t="s">
        <v>311</v>
      </c>
      <c r="E32" s="3" t="s">
        <v>255</v>
      </c>
      <c r="F32" s="3" t="s">
        <v>344</v>
      </c>
      <c r="G32" s="4" t="s">
        <v>345</v>
      </c>
      <c r="H32" s="3" t="s">
        <v>346</v>
      </c>
      <c r="I32" s="27" t="s">
        <v>347</v>
      </c>
    </row>
    <row r="33" spans="1:8" ht="54" x14ac:dyDescent="0.35">
      <c r="A33" s="3" t="s">
        <v>32</v>
      </c>
      <c r="B33" s="3" t="s">
        <v>56</v>
      </c>
      <c r="C33" s="3" t="s">
        <v>11</v>
      </c>
      <c r="D33" s="3" t="s">
        <v>311</v>
      </c>
      <c r="E33" s="3" t="s">
        <v>348</v>
      </c>
      <c r="F33" s="3" t="s">
        <v>349</v>
      </c>
      <c r="G33" s="4" t="s">
        <v>318</v>
      </c>
      <c r="H33" s="3" t="s">
        <v>350</v>
      </c>
    </row>
    <row r="34" spans="1:8" ht="20.399999999999999" x14ac:dyDescent="0.35">
      <c r="A34" s="92">
        <v>43945</v>
      </c>
      <c r="B34" s="93"/>
      <c r="C34" s="93"/>
      <c r="D34" s="93"/>
      <c r="E34" s="93"/>
      <c r="F34" s="93"/>
      <c r="G34" s="93"/>
      <c r="H34" s="93"/>
    </row>
    <row r="35" spans="1:8" ht="20.399999999999999" x14ac:dyDescent="0.35">
      <c r="A35" s="94" t="s">
        <v>73</v>
      </c>
      <c r="B35" s="94"/>
      <c r="C35" s="94"/>
      <c r="D35" s="94"/>
      <c r="E35" s="94"/>
      <c r="F35" s="94"/>
      <c r="G35" s="94"/>
      <c r="H35" s="94"/>
    </row>
    <row r="36" spans="1:8" ht="43.2" customHeight="1" x14ac:dyDescent="0.3">
      <c r="A36" s="1" t="s">
        <v>1</v>
      </c>
      <c r="B36" s="2" t="s">
        <v>2</v>
      </c>
      <c r="C36" s="2" t="s">
        <v>3</v>
      </c>
      <c r="D36" s="2" t="s">
        <v>4</v>
      </c>
      <c r="E36" s="2" t="s">
        <v>5</v>
      </c>
      <c r="F36" s="2" t="s">
        <v>6</v>
      </c>
      <c r="G36" s="2" t="s">
        <v>7</v>
      </c>
      <c r="H36" s="2" t="s">
        <v>8</v>
      </c>
    </row>
    <row r="37" spans="1:8" ht="180" x14ac:dyDescent="0.35">
      <c r="A37" s="3" t="s">
        <v>9</v>
      </c>
      <c r="B37" s="3" t="s">
        <v>10</v>
      </c>
      <c r="C37" s="5" t="s">
        <v>28</v>
      </c>
      <c r="D37" s="3" t="s">
        <v>311</v>
      </c>
      <c r="E37" s="3" t="s">
        <v>165</v>
      </c>
      <c r="F37" s="3" t="s">
        <v>351</v>
      </c>
      <c r="G37" s="4" t="s">
        <v>318</v>
      </c>
      <c r="H37" s="3" t="s">
        <v>352</v>
      </c>
    </row>
    <row r="38" spans="1:8" ht="144" x14ac:dyDescent="0.35">
      <c r="A38" s="3" t="s">
        <v>16</v>
      </c>
      <c r="B38" s="3" t="s">
        <v>17</v>
      </c>
      <c r="C38" s="3" t="s">
        <v>22</v>
      </c>
      <c r="D38" s="3" t="s">
        <v>311</v>
      </c>
      <c r="E38" s="3" t="s">
        <v>278</v>
      </c>
      <c r="F38" s="3" t="s">
        <v>353</v>
      </c>
      <c r="G38" s="4" t="s">
        <v>345</v>
      </c>
      <c r="H38" s="3"/>
    </row>
    <row r="39" spans="1:8" ht="76.5" customHeight="1" x14ac:dyDescent="0.35">
      <c r="A39" s="3" t="s">
        <v>20</v>
      </c>
      <c r="B39" s="3" t="s">
        <v>21</v>
      </c>
      <c r="C39" s="3" t="s">
        <v>44</v>
      </c>
      <c r="D39" s="3" t="s">
        <v>311</v>
      </c>
      <c r="E39" s="105" t="s">
        <v>354</v>
      </c>
      <c r="F39" s="3"/>
      <c r="G39" s="4" t="s">
        <v>355</v>
      </c>
      <c r="H39" s="3" t="s">
        <v>356</v>
      </c>
    </row>
    <row r="40" spans="1:8" ht="72" x14ac:dyDescent="0.35">
      <c r="A40" s="114" t="s">
        <v>26</v>
      </c>
      <c r="B40" s="115" t="s">
        <v>27</v>
      </c>
      <c r="C40" s="3" t="s">
        <v>11</v>
      </c>
      <c r="D40" s="3" t="s">
        <v>311</v>
      </c>
      <c r="E40" s="105" t="s">
        <v>357</v>
      </c>
      <c r="F40" s="3" t="s">
        <v>358</v>
      </c>
      <c r="G40" s="3" t="s">
        <v>359</v>
      </c>
      <c r="H40" s="3" t="s">
        <v>352</v>
      </c>
    </row>
    <row r="41" spans="1:8" ht="18" x14ac:dyDescent="0.35">
      <c r="A41" s="3" t="s">
        <v>32</v>
      </c>
      <c r="B41" s="3"/>
      <c r="C41" s="3"/>
      <c r="D41" s="3"/>
      <c r="E41" s="3"/>
      <c r="F41" s="3"/>
      <c r="G41" s="3"/>
      <c r="H41" s="3"/>
    </row>
    <row r="42" spans="1:8" ht="20.399999999999999" x14ac:dyDescent="0.35">
      <c r="A42" s="92">
        <v>43948</v>
      </c>
      <c r="B42" s="93"/>
      <c r="C42" s="93"/>
      <c r="D42" s="93"/>
      <c r="E42" s="93"/>
      <c r="F42" s="93"/>
      <c r="G42" s="93"/>
      <c r="H42" s="93"/>
    </row>
    <row r="43" spans="1:8" ht="20.399999999999999" x14ac:dyDescent="0.35">
      <c r="A43" s="94" t="s">
        <v>0</v>
      </c>
      <c r="B43" s="94"/>
      <c r="C43" s="94"/>
      <c r="D43" s="94"/>
      <c r="E43" s="94"/>
      <c r="F43" s="94"/>
      <c r="G43" s="94"/>
      <c r="H43" s="94"/>
    </row>
    <row r="44" spans="1:8" ht="34.799999999999997" x14ac:dyDescent="0.3">
      <c r="A44" s="1" t="s">
        <v>1</v>
      </c>
      <c r="B44" s="2" t="s">
        <v>2</v>
      </c>
      <c r="C44" s="2" t="s">
        <v>3</v>
      </c>
      <c r="D44" s="2" t="s">
        <v>4</v>
      </c>
      <c r="E44" s="2" t="s">
        <v>5</v>
      </c>
      <c r="F44" s="2" t="s">
        <v>6</v>
      </c>
      <c r="G44" s="2" t="s">
        <v>7</v>
      </c>
      <c r="H44" s="2" t="s">
        <v>8</v>
      </c>
    </row>
    <row r="45" spans="1:8" ht="162" x14ac:dyDescent="0.35">
      <c r="A45" s="3" t="s">
        <v>9</v>
      </c>
      <c r="B45" s="3" t="s">
        <v>10</v>
      </c>
      <c r="C45" s="3" t="s">
        <v>310</v>
      </c>
      <c r="D45" s="3" t="s">
        <v>153</v>
      </c>
      <c r="E45" s="3" t="s">
        <v>1062</v>
      </c>
      <c r="F45" s="3" t="s">
        <v>1063</v>
      </c>
      <c r="G45" s="3" t="s">
        <v>1060</v>
      </c>
      <c r="H45" s="3" t="s">
        <v>1064</v>
      </c>
    </row>
    <row r="46" spans="1:8" ht="72" x14ac:dyDescent="0.35">
      <c r="A46" s="3" t="s">
        <v>16</v>
      </c>
      <c r="B46" s="3" t="s">
        <v>17</v>
      </c>
      <c r="C46" s="3" t="s">
        <v>11</v>
      </c>
      <c r="D46" s="3" t="s">
        <v>311</v>
      </c>
      <c r="E46" s="3" t="s">
        <v>184</v>
      </c>
      <c r="F46" s="3" t="s">
        <v>360</v>
      </c>
      <c r="G46" s="4" t="s">
        <v>314</v>
      </c>
      <c r="H46" s="3" t="s">
        <v>361</v>
      </c>
    </row>
    <row r="47" spans="1:8" ht="180" x14ac:dyDescent="0.35">
      <c r="A47" s="3" t="s">
        <v>20</v>
      </c>
      <c r="B47" s="3" t="s">
        <v>21</v>
      </c>
      <c r="C47" s="5" t="s">
        <v>28</v>
      </c>
      <c r="D47" s="3" t="s">
        <v>311</v>
      </c>
      <c r="E47" s="3" t="s">
        <v>362</v>
      </c>
      <c r="F47" s="3" t="s">
        <v>363</v>
      </c>
      <c r="G47" s="4" t="s">
        <v>318</v>
      </c>
      <c r="H47" s="3" t="s">
        <v>361</v>
      </c>
    </row>
    <row r="48" spans="1:8" ht="90" x14ac:dyDescent="0.35">
      <c r="A48" s="114" t="s">
        <v>26</v>
      </c>
      <c r="B48" s="115" t="s">
        <v>27</v>
      </c>
      <c r="C48" s="3" t="s">
        <v>22</v>
      </c>
      <c r="D48" s="3" t="s">
        <v>311</v>
      </c>
      <c r="E48" s="3" t="s">
        <v>194</v>
      </c>
      <c r="F48" s="3" t="s">
        <v>364</v>
      </c>
      <c r="G48" s="4"/>
      <c r="H48" s="3" t="s">
        <v>365</v>
      </c>
    </row>
    <row r="49" spans="1:8" ht="18" x14ac:dyDescent="0.35">
      <c r="A49" s="3" t="s">
        <v>32</v>
      </c>
      <c r="B49" s="3"/>
      <c r="C49" s="3"/>
      <c r="D49" s="3"/>
      <c r="E49" s="3"/>
      <c r="F49" s="3"/>
      <c r="G49" s="3"/>
      <c r="H49" s="3"/>
    </row>
    <row r="50" spans="1:8" ht="20.399999999999999" x14ac:dyDescent="0.35">
      <c r="A50" s="92">
        <v>43949</v>
      </c>
      <c r="B50" s="93"/>
      <c r="C50" s="93"/>
      <c r="D50" s="93"/>
      <c r="E50" s="93"/>
      <c r="F50" s="93"/>
      <c r="G50" s="93"/>
      <c r="H50" s="93"/>
    </row>
    <row r="51" spans="1:8" ht="20.399999999999999" x14ac:dyDescent="0.35">
      <c r="A51" s="94" t="s">
        <v>33</v>
      </c>
      <c r="B51" s="94"/>
      <c r="C51" s="94"/>
      <c r="D51" s="94"/>
      <c r="E51" s="94"/>
      <c r="F51" s="94"/>
      <c r="G51" s="94"/>
      <c r="H51" s="94"/>
    </row>
    <row r="52" spans="1:8" ht="34.799999999999997" x14ac:dyDescent="0.3">
      <c r="A52" s="1" t="s">
        <v>1</v>
      </c>
      <c r="B52" s="2" t="s">
        <v>2</v>
      </c>
      <c r="C52" s="2" t="s">
        <v>3</v>
      </c>
      <c r="D52" s="2" t="s">
        <v>4</v>
      </c>
      <c r="E52" s="2" t="s">
        <v>5</v>
      </c>
      <c r="F52" s="2" t="s">
        <v>6</v>
      </c>
      <c r="G52" s="2" t="s">
        <v>7</v>
      </c>
      <c r="H52" s="2" t="s">
        <v>8</v>
      </c>
    </row>
    <row r="53" spans="1:8" ht="54" x14ac:dyDescent="0.35">
      <c r="A53" s="3" t="s">
        <v>9</v>
      </c>
      <c r="B53" s="3" t="s">
        <v>10</v>
      </c>
      <c r="C53" s="5" t="s">
        <v>11</v>
      </c>
      <c r="D53" s="3" t="s">
        <v>311</v>
      </c>
      <c r="E53" s="3" t="s">
        <v>366</v>
      </c>
      <c r="F53" s="3" t="s">
        <v>367</v>
      </c>
      <c r="G53" s="4" t="s">
        <v>318</v>
      </c>
      <c r="H53" s="3" t="s">
        <v>368</v>
      </c>
    </row>
    <row r="54" spans="1:8" ht="180" x14ac:dyDescent="0.35">
      <c r="A54" s="3" t="s">
        <v>16</v>
      </c>
      <c r="B54" s="3" t="s">
        <v>17</v>
      </c>
      <c r="C54" s="3" t="s">
        <v>28</v>
      </c>
      <c r="D54" s="3" t="s">
        <v>311</v>
      </c>
      <c r="E54" s="3" t="s">
        <v>188</v>
      </c>
      <c r="F54" s="3" t="s">
        <v>369</v>
      </c>
      <c r="G54" s="4" t="s">
        <v>318</v>
      </c>
      <c r="H54" s="3" t="s">
        <v>368</v>
      </c>
    </row>
    <row r="55" spans="1:8" ht="72" x14ac:dyDescent="0.35">
      <c r="A55" s="3" t="s">
        <v>20</v>
      </c>
      <c r="B55" s="3" t="s">
        <v>21</v>
      </c>
      <c r="C55" s="3" t="s">
        <v>22</v>
      </c>
      <c r="D55" s="3" t="s">
        <v>311</v>
      </c>
      <c r="E55" s="3" t="s">
        <v>283</v>
      </c>
      <c r="F55" s="3" t="s">
        <v>370</v>
      </c>
      <c r="G55" s="4" t="s">
        <v>329</v>
      </c>
      <c r="H55" s="3" t="s">
        <v>330</v>
      </c>
    </row>
    <row r="56" spans="1:8" ht="54" x14ac:dyDescent="0.35">
      <c r="A56" s="114" t="s">
        <v>26</v>
      </c>
      <c r="B56" s="115" t="s">
        <v>27</v>
      </c>
      <c r="C56" s="3" t="s">
        <v>331</v>
      </c>
      <c r="D56" s="3" t="s">
        <v>129</v>
      </c>
      <c r="E56" s="3" t="s">
        <v>933</v>
      </c>
      <c r="F56" s="3" t="s">
        <v>394</v>
      </c>
      <c r="G56" s="3" t="s">
        <v>934</v>
      </c>
      <c r="H56" s="3"/>
    </row>
    <row r="57" spans="1:8" ht="108" x14ac:dyDescent="0.35">
      <c r="A57" s="3" t="s">
        <v>32</v>
      </c>
      <c r="B57" s="3" t="s">
        <v>56</v>
      </c>
      <c r="C57" s="3" t="s">
        <v>332</v>
      </c>
      <c r="D57" s="3" t="s">
        <v>311</v>
      </c>
      <c r="E57" s="3" t="s">
        <v>371</v>
      </c>
      <c r="F57" s="3" t="s">
        <v>372</v>
      </c>
      <c r="G57" s="3"/>
      <c r="H57" s="3" t="s">
        <v>373</v>
      </c>
    </row>
    <row r="58" spans="1:8" ht="20.399999999999999" x14ac:dyDescent="0.35">
      <c r="A58" s="92">
        <v>43950</v>
      </c>
      <c r="B58" s="93"/>
      <c r="C58" s="93"/>
      <c r="D58" s="93"/>
      <c r="E58" s="93"/>
      <c r="F58" s="93"/>
      <c r="G58" s="93"/>
      <c r="H58" s="93"/>
    </row>
    <row r="59" spans="1:8" ht="20.399999999999999" x14ac:dyDescent="0.35">
      <c r="A59" s="94" t="s">
        <v>48</v>
      </c>
      <c r="B59" s="94"/>
      <c r="C59" s="94"/>
      <c r="D59" s="94"/>
      <c r="E59" s="94"/>
      <c r="F59" s="94"/>
      <c r="G59" s="94"/>
      <c r="H59" s="94"/>
    </row>
    <row r="60" spans="1:8" ht="34.799999999999997" x14ac:dyDescent="0.3">
      <c r="A60" s="1" t="s">
        <v>1</v>
      </c>
      <c r="B60" s="2" t="s">
        <v>2</v>
      </c>
      <c r="C60" s="2" t="s">
        <v>3</v>
      </c>
      <c r="D60" s="2" t="s">
        <v>4</v>
      </c>
      <c r="E60" s="2" t="s">
        <v>5</v>
      </c>
      <c r="F60" s="2" t="s">
        <v>6</v>
      </c>
      <c r="G60" s="2" t="s">
        <v>7</v>
      </c>
      <c r="H60" s="2" t="s">
        <v>8</v>
      </c>
    </row>
    <row r="61" spans="1:8" ht="108" x14ac:dyDescent="0.35">
      <c r="A61" s="3" t="s">
        <v>9</v>
      </c>
      <c r="B61" s="3" t="s">
        <v>10</v>
      </c>
      <c r="C61" s="5" t="s">
        <v>22</v>
      </c>
      <c r="D61" s="3" t="s">
        <v>311</v>
      </c>
      <c r="E61" s="3" t="s">
        <v>374</v>
      </c>
      <c r="F61" s="3" t="s">
        <v>375</v>
      </c>
      <c r="G61" s="3" t="s">
        <v>329</v>
      </c>
      <c r="H61" s="3"/>
    </row>
    <row r="62" spans="1:8" ht="108" x14ac:dyDescent="0.35">
      <c r="A62" s="3"/>
      <c r="C62" s="5"/>
      <c r="D62" s="3" t="s">
        <v>176</v>
      </c>
      <c r="E62" s="3" t="s">
        <v>1042</v>
      </c>
      <c r="F62" s="3" t="s">
        <v>1043</v>
      </c>
      <c r="G62" s="3" t="s">
        <v>378</v>
      </c>
      <c r="H62" s="3" t="s">
        <v>1044</v>
      </c>
    </row>
    <row r="63" spans="1:8" ht="72" x14ac:dyDescent="0.35">
      <c r="A63" s="3" t="s">
        <v>16</v>
      </c>
      <c r="B63" s="3" t="s">
        <v>17</v>
      </c>
      <c r="C63" s="3" t="s">
        <v>339</v>
      </c>
      <c r="D63" s="3" t="s">
        <v>140</v>
      </c>
      <c r="E63" s="3" t="s">
        <v>1011</v>
      </c>
      <c r="F63" s="3" t="s">
        <v>1012</v>
      </c>
      <c r="G63" s="4" t="s">
        <v>418</v>
      </c>
      <c r="H63" s="3" t="s">
        <v>1008</v>
      </c>
    </row>
    <row r="64" spans="1:8" ht="54" x14ac:dyDescent="0.35">
      <c r="A64" s="114" t="s">
        <v>20</v>
      </c>
      <c r="B64" s="3" t="s">
        <v>21</v>
      </c>
      <c r="C64" s="3" t="s">
        <v>11</v>
      </c>
      <c r="D64" s="3" t="s">
        <v>311</v>
      </c>
      <c r="E64" s="3" t="s">
        <v>376</v>
      </c>
      <c r="F64" s="3" t="s">
        <v>377</v>
      </c>
      <c r="G64" s="4" t="s">
        <v>378</v>
      </c>
      <c r="H64" s="3" t="s">
        <v>379</v>
      </c>
    </row>
    <row r="65" spans="1:8" ht="36" x14ac:dyDescent="0.35">
      <c r="A65" s="3" t="s">
        <v>26</v>
      </c>
      <c r="B65" s="115" t="s">
        <v>27</v>
      </c>
      <c r="C65" s="3" t="s">
        <v>69</v>
      </c>
      <c r="D65" s="3" t="s">
        <v>311</v>
      </c>
      <c r="E65" s="3" t="s">
        <v>208</v>
      </c>
      <c r="F65" s="3" t="s">
        <v>380</v>
      </c>
      <c r="G65" s="4" t="s">
        <v>381</v>
      </c>
      <c r="H65" s="3" t="s">
        <v>382</v>
      </c>
    </row>
    <row r="66" spans="1:8" ht="54" x14ac:dyDescent="0.35">
      <c r="A66" s="3" t="s">
        <v>32</v>
      </c>
      <c r="B66" s="3" t="s">
        <v>56</v>
      </c>
      <c r="C66" s="3" t="s">
        <v>331</v>
      </c>
      <c r="D66" s="3" t="s">
        <v>129</v>
      </c>
      <c r="E66" s="3" t="s">
        <v>935</v>
      </c>
      <c r="F66" s="3" t="s">
        <v>394</v>
      </c>
      <c r="G66" s="4" t="s">
        <v>959</v>
      </c>
      <c r="H66" s="3" t="s">
        <v>937</v>
      </c>
    </row>
    <row r="67" spans="1:8" ht="20.399999999999999" x14ac:dyDescent="0.35">
      <c r="A67" s="92">
        <v>43951</v>
      </c>
      <c r="B67" s="93"/>
      <c r="C67" s="93"/>
      <c r="D67" s="93"/>
      <c r="E67" s="93"/>
      <c r="F67" s="93"/>
      <c r="G67" s="93"/>
      <c r="H67" s="93"/>
    </row>
    <row r="68" spans="1:8" ht="20.399999999999999" x14ac:dyDescent="0.35">
      <c r="A68" s="94" t="s">
        <v>61</v>
      </c>
      <c r="B68" s="94"/>
      <c r="C68" s="94"/>
      <c r="D68" s="94"/>
      <c r="E68" s="94"/>
      <c r="F68" s="94"/>
      <c r="G68" s="94"/>
      <c r="H68" s="94"/>
    </row>
    <row r="69" spans="1:8" ht="34.799999999999997" x14ac:dyDescent="0.3">
      <c r="A69" s="1" t="s">
        <v>1</v>
      </c>
      <c r="B69" s="2" t="s">
        <v>2</v>
      </c>
      <c r="C69" s="2" t="s">
        <v>3</v>
      </c>
      <c r="D69" s="2" t="s">
        <v>4</v>
      </c>
      <c r="E69" s="2" t="s">
        <v>5</v>
      </c>
      <c r="F69" s="2" t="s">
        <v>6</v>
      </c>
      <c r="G69" s="2" t="s">
        <v>7</v>
      </c>
      <c r="H69" s="2" t="s">
        <v>8</v>
      </c>
    </row>
    <row r="70" spans="1:8" ht="36" x14ac:dyDescent="0.35">
      <c r="A70" s="3" t="s">
        <v>9</v>
      </c>
      <c r="B70" s="3" t="s">
        <v>10</v>
      </c>
      <c r="C70" s="3" t="s">
        <v>331</v>
      </c>
      <c r="D70" s="3" t="s">
        <v>129</v>
      </c>
      <c r="E70" s="3"/>
      <c r="F70" s="3"/>
      <c r="G70" s="3"/>
      <c r="H70" s="3"/>
    </row>
    <row r="71" spans="1:8" ht="72" x14ac:dyDescent="0.35">
      <c r="A71" s="3" t="s">
        <v>16</v>
      </c>
      <c r="B71" s="3" t="s">
        <v>17</v>
      </c>
      <c r="C71" s="5" t="s">
        <v>339</v>
      </c>
      <c r="D71" s="3" t="s">
        <v>1057</v>
      </c>
      <c r="E71" s="3" t="s">
        <v>1051</v>
      </c>
      <c r="F71" s="3" t="s">
        <v>1052</v>
      </c>
      <c r="G71" s="3" t="s">
        <v>1053</v>
      </c>
      <c r="H71" s="3" t="s">
        <v>701</v>
      </c>
    </row>
    <row r="72" spans="1:8" ht="409.6" x14ac:dyDescent="0.35">
      <c r="A72" s="3" t="s">
        <v>20</v>
      </c>
      <c r="B72" s="3" t="s">
        <v>21</v>
      </c>
      <c r="C72" s="3" t="s">
        <v>343</v>
      </c>
      <c r="D72" s="3" t="s">
        <v>77</v>
      </c>
      <c r="E72" s="3" t="s">
        <v>822</v>
      </c>
      <c r="F72" s="3" t="s">
        <v>823</v>
      </c>
      <c r="G72" s="3" t="s">
        <v>824</v>
      </c>
      <c r="H72" s="3" t="s">
        <v>925</v>
      </c>
    </row>
    <row r="73" spans="1:8" ht="144" x14ac:dyDescent="0.35">
      <c r="A73" s="114" t="s">
        <v>26</v>
      </c>
      <c r="B73" s="115" t="s">
        <v>27</v>
      </c>
      <c r="C73" s="3" t="s">
        <v>28</v>
      </c>
      <c r="D73" s="3" t="s">
        <v>311</v>
      </c>
      <c r="E73" s="3" t="s">
        <v>383</v>
      </c>
      <c r="F73" s="3" t="s">
        <v>384</v>
      </c>
      <c r="G73" s="4" t="s">
        <v>345</v>
      </c>
      <c r="H73" s="3" t="s">
        <v>352</v>
      </c>
    </row>
    <row r="74" spans="1:8" ht="54" x14ac:dyDescent="0.35">
      <c r="A74" s="3" t="s">
        <v>32</v>
      </c>
      <c r="B74" s="3" t="s">
        <v>56</v>
      </c>
      <c r="C74" s="3" t="s">
        <v>11</v>
      </c>
      <c r="D74" s="3" t="s">
        <v>311</v>
      </c>
      <c r="E74" s="3" t="s">
        <v>385</v>
      </c>
      <c r="F74" s="3" t="s">
        <v>386</v>
      </c>
      <c r="G74" s="3" t="s">
        <v>378</v>
      </c>
      <c r="H74" s="3" t="s">
        <v>352</v>
      </c>
    </row>
  </sheetData>
  <mergeCells count="18">
    <mergeCell ref="A68:H68"/>
    <mergeCell ref="A25:H25"/>
    <mergeCell ref="A26:H26"/>
    <mergeCell ref="A34:H34"/>
    <mergeCell ref="A35:H35"/>
    <mergeCell ref="A42:H42"/>
    <mergeCell ref="A43:H43"/>
    <mergeCell ref="A50:H50"/>
    <mergeCell ref="A51:H51"/>
    <mergeCell ref="A58:H58"/>
    <mergeCell ref="A59:H59"/>
    <mergeCell ref="A67:H67"/>
    <mergeCell ref="A17:H17"/>
    <mergeCell ref="A1:H1"/>
    <mergeCell ref="A2:H2"/>
    <mergeCell ref="A8:H8"/>
    <mergeCell ref="A9:H9"/>
    <mergeCell ref="A16:H16"/>
  </mergeCells>
  <hyperlinks>
    <hyperlink ref="G11" r:id="rId1"/>
    <hyperlink ref="G37" r:id="rId2"/>
    <hyperlink ref="G38" r:id="rId3" display="https://youtu.be/LIRzQ6svV3E"/>
    <hyperlink ref="G5" r:id="rId4"/>
    <hyperlink ref="G12" r:id="rId5"/>
    <hyperlink ref="G39" r:id="rId6"/>
    <hyperlink ref="G22" r:id="rId7"/>
    <hyperlink ref="G33" r:id="rId8"/>
    <hyperlink ref="G6" r:id="rId9"/>
    <hyperlink ref="G53" r:id="rId10"/>
    <hyperlink ref="G46" r:id="rId11"/>
    <hyperlink ref="G54" r:id="rId12"/>
    <hyperlink ref="G47" r:id="rId13"/>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73"/>
  <sheetViews>
    <sheetView zoomScale="70" zoomScaleNormal="70" workbookViewId="0">
      <selection activeCell="I11" sqref="I11"/>
    </sheetView>
  </sheetViews>
  <sheetFormatPr defaultRowHeight="14.4" x14ac:dyDescent="0.3"/>
  <cols>
    <col min="2" max="2" width="16.5546875" customWidth="1"/>
    <col min="3" max="3" width="23.33203125" customWidth="1"/>
    <col min="4" max="4" width="27" customWidth="1"/>
    <col min="5" max="5" width="36.6640625" customWidth="1"/>
    <col min="6" max="6" width="59.5546875" customWidth="1"/>
    <col min="7" max="7" width="58" customWidth="1"/>
    <col min="8" max="8" width="53.109375" customWidth="1"/>
  </cols>
  <sheetData>
    <row r="1" spans="1:8" ht="20.399999999999999" x14ac:dyDescent="0.35">
      <c r="A1" s="74">
        <v>43941</v>
      </c>
      <c r="B1" s="75"/>
      <c r="C1" s="75"/>
      <c r="D1" s="75"/>
      <c r="E1" s="75"/>
      <c r="F1" s="75"/>
      <c r="G1" s="75"/>
      <c r="H1" s="76"/>
    </row>
    <row r="2" spans="1:8" ht="20.399999999999999" x14ac:dyDescent="0.35">
      <c r="A2" s="77" t="s">
        <v>0</v>
      </c>
      <c r="B2" s="78"/>
      <c r="C2" s="78"/>
      <c r="D2" s="78"/>
      <c r="E2" s="78"/>
      <c r="F2" s="78"/>
      <c r="G2" s="78"/>
      <c r="H2" s="79"/>
    </row>
    <row r="3" spans="1:8" ht="34.799999999999997" x14ac:dyDescent="0.3">
      <c r="A3" s="1" t="s">
        <v>1</v>
      </c>
      <c r="B3" s="2" t="s">
        <v>2</v>
      </c>
      <c r="C3" s="28" t="s">
        <v>3</v>
      </c>
      <c r="D3" s="2" t="s">
        <v>4</v>
      </c>
      <c r="E3" s="2" t="s">
        <v>5</v>
      </c>
      <c r="F3" s="2" t="s">
        <v>6</v>
      </c>
      <c r="G3" s="2" t="s">
        <v>7</v>
      </c>
      <c r="H3" s="2" t="s">
        <v>8</v>
      </c>
    </row>
    <row r="4" spans="1:8" ht="72" x14ac:dyDescent="0.35">
      <c r="A4" s="3" t="s">
        <v>9</v>
      </c>
      <c r="B4" s="14" t="s">
        <v>387</v>
      </c>
      <c r="C4" s="7" t="s">
        <v>124</v>
      </c>
      <c r="D4" s="29" t="s">
        <v>388</v>
      </c>
      <c r="E4" s="3" t="s">
        <v>827</v>
      </c>
      <c r="F4" s="3" t="s">
        <v>828</v>
      </c>
      <c r="G4" s="70" t="s">
        <v>829</v>
      </c>
      <c r="H4" s="31"/>
    </row>
    <row r="5" spans="1:8" ht="54" x14ac:dyDescent="0.35">
      <c r="A5" s="3" t="s">
        <v>16</v>
      </c>
      <c r="B5" s="14" t="s">
        <v>392</v>
      </c>
      <c r="C5" s="32" t="s">
        <v>393</v>
      </c>
      <c r="D5" s="29" t="s">
        <v>129</v>
      </c>
      <c r="E5" s="33" t="s">
        <v>960</v>
      </c>
      <c r="F5" s="3" t="s">
        <v>927</v>
      </c>
      <c r="G5" s="35" t="s">
        <v>961</v>
      </c>
      <c r="H5" s="36"/>
    </row>
    <row r="6" spans="1:8" ht="90" x14ac:dyDescent="0.35">
      <c r="A6" s="3" t="s">
        <v>20</v>
      </c>
      <c r="B6" s="14" t="s">
        <v>395</v>
      </c>
      <c r="C6" s="32" t="s">
        <v>396</v>
      </c>
      <c r="D6" s="29" t="s">
        <v>388</v>
      </c>
      <c r="E6" s="3" t="s">
        <v>888</v>
      </c>
      <c r="F6" s="3" t="s">
        <v>834</v>
      </c>
      <c r="G6" s="4" t="s">
        <v>835</v>
      </c>
      <c r="H6" s="31"/>
    </row>
    <row r="7" spans="1:8" ht="54" x14ac:dyDescent="0.35">
      <c r="A7" s="3" t="s">
        <v>26</v>
      </c>
      <c r="B7" s="14" t="s">
        <v>400</v>
      </c>
      <c r="C7" s="32" t="s">
        <v>131</v>
      </c>
      <c r="D7" s="29" t="s">
        <v>388</v>
      </c>
      <c r="E7" s="3" t="s">
        <v>830</v>
      </c>
      <c r="F7" s="3" t="s">
        <v>831</v>
      </c>
      <c r="G7" s="4" t="s">
        <v>832</v>
      </c>
      <c r="H7" s="31"/>
    </row>
    <row r="8" spans="1:8" ht="20.399999999999999" x14ac:dyDescent="0.35">
      <c r="A8" s="74">
        <v>43942</v>
      </c>
      <c r="B8" s="75"/>
      <c r="C8" s="75"/>
      <c r="D8" s="75"/>
      <c r="E8" s="75"/>
      <c r="F8" s="75"/>
      <c r="G8" s="75"/>
      <c r="H8" s="76"/>
    </row>
    <row r="9" spans="1:8" ht="20.399999999999999" x14ac:dyDescent="0.35">
      <c r="A9" s="77" t="s">
        <v>33</v>
      </c>
      <c r="B9" s="78"/>
      <c r="C9" s="78"/>
      <c r="D9" s="78"/>
      <c r="E9" s="78"/>
      <c r="F9" s="78"/>
      <c r="G9" s="78"/>
      <c r="H9" s="79"/>
    </row>
    <row r="10" spans="1:8" ht="34.799999999999997" x14ac:dyDescent="0.3">
      <c r="A10" s="1" t="s">
        <v>1</v>
      </c>
      <c r="B10" s="2" t="s">
        <v>2</v>
      </c>
      <c r="C10" s="28" t="s">
        <v>3</v>
      </c>
      <c r="D10" s="2" t="s">
        <v>4</v>
      </c>
      <c r="E10" s="2" t="s">
        <v>5</v>
      </c>
      <c r="F10" s="2" t="s">
        <v>6</v>
      </c>
      <c r="G10" s="2" t="s">
        <v>7</v>
      </c>
      <c r="H10" s="2" t="s">
        <v>8</v>
      </c>
    </row>
    <row r="11" spans="1:8" ht="108" x14ac:dyDescent="0.35">
      <c r="A11" s="3" t="s">
        <v>9</v>
      </c>
      <c r="B11" s="14" t="s">
        <v>387</v>
      </c>
      <c r="C11" s="32" t="s">
        <v>393</v>
      </c>
      <c r="D11" s="29" t="s">
        <v>129</v>
      </c>
      <c r="E11" s="18" t="s">
        <v>962</v>
      </c>
      <c r="F11" s="19" t="s">
        <v>927</v>
      </c>
      <c r="G11" s="38" t="s">
        <v>963</v>
      </c>
      <c r="H11" s="39"/>
    </row>
    <row r="12" spans="1:8" ht="72" x14ac:dyDescent="0.35">
      <c r="A12" s="3" t="s">
        <v>16</v>
      </c>
      <c r="B12" s="14" t="s">
        <v>392</v>
      </c>
      <c r="C12" s="32" t="s">
        <v>404</v>
      </c>
      <c r="D12" s="29" t="s">
        <v>388</v>
      </c>
      <c r="E12" s="3" t="s">
        <v>889</v>
      </c>
      <c r="F12" s="3" t="s">
        <v>857</v>
      </c>
      <c r="G12" s="70" t="s">
        <v>858</v>
      </c>
      <c r="H12" s="3" t="s">
        <v>890</v>
      </c>
    </row>
    <row r="13" spans="1:8" ht="126" x14ac:dyDescent="0.35">
      <c r="A13" s="84" t="s">
        <v>20</v>
      </c>
      <c r="B13" s="87" t="s">
        <v>395</v>
      </c>
      <c r="C13" s="90" t="s">
        <v>409</v>
      </c>
      <c r="D13" s="29" t="s">
        <v>410</v>
      </c>
      <c r="E13" s="18" t="s">
        <v>977</v>
      </c>
      <c r="F13" s="18" t="s">
        <v>978</v>
      </c>
      <c r="G13" s="40" t="s">
        <v>981</v>
      </c>
      <c r="H13" s="39" t="s">
        <v>980</v>
      </c>
    </row>
    <row r="14" spans="1:8" ht="72" x14ac:dyDescent="0.35">
      <c r="A14" s="85"/>
      <c r="B14" s="88"/>
      <c r="C14" s="90"/>
      <c r="D14" s="29" t="s">
        <v>176</v>
      </c>
      <c r="E14" s="3" t="s">
        <v>1025</v>
      </c>
      <c r="F14" s="3" t="s">
        <v>1026</v>
      </c>
      <c r="G14" s="4" t="s">
        <v>378</v>
      </c>
      <c r="H14" s="3" t="s">
        <v>1027</v>
      </c>
    </row>
    <row r="15" spans="1:8" ht="72" x14ac:dyDescent="0.35">
      <c r="A15" s="3" t="s">
        <v>26</v>
      </c>
      <c r="B15" s="14" t="s">
        <v>400</v>
      </c>
      <c r="C15" s="32" t="s">
        <v>131</v>
      </c>
      <c r="D15" s="29" t="s">
        <v>388</v>
      </c>
      <c r="E15" s="3" t="s">
        <v>836</v>
      </c>
      <c r="F15" s="3" t="s">
        <v>837</v>
      </c>
      <c r="G15" s="70" t="s">
        <v>891</v>
      </c>
      <c r="H15" s="41" t="s">
        <v>892</v>
      </c>
    </row>
    <row r="16" spans="1:8" ht="72" x14ac:dyDescent="0.35">
      <c r="A16" s="3" t="s">
        <v>32</v>
      </c>
      <c r="B16" s="14" t="s">
        <v>415</v>
      </c>
      <c r="C16" s="32" t="s">
        <v>124</v>
      </c>
      <c r="D16" s="29" t="s">
        <v>388</v>
      </c>
      <c r="E16" s="3" t="s">
        <v>893</v>
      </c>
      <c r="F16" s="3" t="s">
        <v>840</v>
      </c>
      <c r="G16" s="73" t="s">
        <v>841</v>
      </c>
      <c r="H16" s="42" t="s">
        <v>894</v>
      </c>
    </row>
    <row r="17" spans="1:8" ht="20.399999999999999" x14ac:dyDescent="0.35">
      <c r="A17" s="74">
        <v>43943</v>
      </c>
      <c r="B17" s="75"/>
      <c r="C17" s="86"/>
      <c r="D17" s="75"/>
      <c r="E17" s="75"/>
      <c r="F17" s="75"/>
      <c r="G17" s="75"/>
      <c r="H17" s="76"/>
    </row>
    <row r="18" spans="1:8" ht="20.399999999999999" x14ac:dyDescent="0.35">
      <c r="A18" s="77" t="s">
        <v>48</v>
      </c>
      <c r="B18" s="78"/>
      <c r="C18" s="78"/>
      <c r="D18" s="78"/>
      <c r="E18" s="78"/>
      <c r="F18" s="78"/>
      <c r="G18" s="78"/>
      <c r="H18" s="79"/>
    </row>
    <row r="19" spans="1:8" ht="34.799999999999997" x14ac:dyDescent="0.3">
      <c r="A19" s="1" t="s">
        <v>1</v>
      </c>
      <c r="B19" s="2" t="s">
        <v>2</v>
      </c>
      <c r="C19" s="28" t="s">
        <v>3</v>
      </c>
      <c r="D19" s="2" t="s">
        <v>4</v>
      </c>
      <c r="E19" s="2" t="s">
        <v>5</v>
      </c>
      <c r="F19" s="2" t="s">
        <v>6</v>
      </c>
      <c r="G19" s="2" t="s">
        <v>7</v>
      </c>
      <c r="H19" s="2" t="s">
        <v>8</v>
      </c>
    </row>
    <row r="20" spans="1:8" ht="72" x14ac:dyDescent="0.35">
      <c r="A20" s="3" t="s">
        <v>9</v>
      </c>
      <c r="B20" s="14" t="s">
        <v>387</v>
      </c>
      <c r="C20" s="32" t="s">
        <v>404</v>
      </c>
      <c r="D20" s="29" t="s">
        <v>388</v>
      </c>
      <c r="E20" s="12" t="s">
        <v>868</v>
      </c>
      <c r="F20" s="12" t="s">
        <v>869</v>
      </c>
      <c r="G20" s="70" t="s">
        <v>870</v>
      </c>
      <c r="H20" s="3" t="s">
        <v>895</v>
      </c>
    </row>
    <row r="21" spans="1:8" ht="306" x14ac:dyDescent="0.35">
      <c r="A21" s="3" t="s">
        <v>16</v>
      </c>
      <c r="B21" s="14" t="s">
        <v>392</v>
      </c>
      <c r="C21" s="32" t="s">
        <v>121</v>
      </c>
      <c r="D21" s="29" t="s">
        <v>77</v>
      </c>
      <c r="E21" s="43" t="s">
        <v>919</v>
      </c>
      <c r="F21" s="44" t="s">
        <v>920</v>
      </c>
      <c r="G21" s="45" t="s">
        <v>921</v>
      </c>
      <c r="H21" s="44" t="s">
        <v>922</v>
      </c>
    </row>
    <row r="22" spans="1:8" ht="72" x14ac:dyDescent="0.35">
      <c r="A22" s="3" t="s">
        <v>20</v>
      </c>
      <c r="B22" s="14" t="s">
        <v>395</v>
      </c>
      <c r="C22" s="7" t="s">
        <v>124</v>
      </c>
      <c r="D22" s="29" t="s">
        <v>388</v>
      </c>
      <c r="E22" s="16" t="s">
        <v>848</v>
      </c>
      <c r="F22" s="3" t="s">
        <v>849</v>
      </c>
      <c r="G22" s="70" t="s">
        <v>850</v>
      </c>
      <c r="H22" s="3" t="s">
        <v>896</v>
      </c>
    </row>
    <row r="23" spans="1:8" ht="90" x14ac:dyDescent="0.35">
      <c r="A23" s="3" t="s">
        <v>26</v>
      </c>
      <c r="B23" s="14" t="s">
        <v>400</v>
      </c>
      <c r="C23" s="32" t="s">
        <v>177</v>
      </c>
      <c r="D23" s="29" t="s">
        <v>388</v>
      </c>
      <c r="E23" s="3" t="s">
        <v>852</v>
      </c>
      <c r="F23" s="46" t="s">
        <v>897</v>
      </c>
      <c r="G23" s="4" t="s">
        <v>854</v>
      </c>
      <c r="H23" s="3" t="s">
        <v>898</v>
      </c>
    </row>
    <row r="24" spans="1:8" ht="90" x14ac:dyDescent="0.35">
      <c r="A24" s="3" t="s">
        <v>32</v>
      </c>
      <c r="B24" s="14" t="s">
        <v>433</v>
      </c>
      <c r="C24" s="32" t="s">
        <v>434</v>
      </c>
      <c r="D24" s="29" t="s">
        <v>388</v>
      </c>
      <c r="E24" s="3" t="s">
        <v>872</v>
      </c>
      <c r="F24" s="3" t="s">
        <v>873</v>
      </c>
      <c r="G24" s="47" t="s">
        <v>874</v>
      </c>
      <c r="H24" s="3" t="s">
        <v>899</v>
      </c>
    </row>
    <row r="25" spans="1:8" ht="20.399999999999999" x14ac:dyDescent="0.35">
      <c r="A25" s="74">
        <v>43944</v>
      </c>
      <c r="B25" s="75"/>
      <c r="C25" s="86"/>
      <c r="D25" s="75"/>
      <c r="E25" s="75"/>
      <c r="F25" s="75"/>
      <c r="G25" s="75"/>
      <c r="H25" s="76"/>
    </row>
    <row r="26" spans="1:8" ht="20.399999999999999" x14ac:dyDescent="0.35">
      <c r="A26" s="77" t="s">
        <v>61</v>
      </c>
      <c r="B26" s="78"/>
      <c r="C26" s="78"/>
      <c r="D26" s="78"/>
      <c r="E26" s="78"/>
      <c r="F26" s="78"/>
      <c r="G26" s="78"/>
      <c r="H26" s="79"/>
    </row>
    <row r="27" spans="1:8" ht="34.799999999999997" x14ac:dyDescent="0.3">
      <c r="A27" s="1" t="s">
        <v>1</v>
      </c>
      <c r="B27" s="2" t="s">
        <v>2</v>
      </c>
      <c r="C27" s="28" t="s">
        <v>3</v>
      </c>
      <c r="D27" s="2" t="s">
        <v>4</v>
      </c>
      <c r="E27" s="2" t="s">
        <v>5</v>
      </c>
      <c r="F27" s="2" t="s">
        <v>6</v>
      </c>
      <c r="G27" s="2" t="s">
        <v>7</v>
      </c>
      <c r="H27" s="2" t="s">
        <v>8</v>
      </c>
    </row>
    <row r="28" spans="1:8" ht="108" x14ac:dyDescent="0.35">
      <c r="A28" s="3" t="s">
        <v>9</v>
      </c>
      <c r="B28" s="14" t="s">
        <v>387</v>
      </c>
      <c r="C28" s="32" t="s">
        <v>124</v>
      </c>
      <c r="D28" s="29" t="s">
        <v>388</v>
      </c>
      <c r="E28" s="3" t="s">
        <v>864</v>
      </c>
      <c r="F28" s="3" t="s">
        <v>865</v>
      </c>
      <c r="G28" s="70" t="s">
        <v>866</v>
      </c>
      <c r="H28" s="16" t="s">
        <v>867</v>
      </c>
    </row>
    <row r="29" spans="1:8" ht="84" x14ac:dyDescent="0.35">
      <c r="A29" s="84" t="s">
        <v>16</v>
      </c>
      <c r="B29" s="87" t="s">
        <v>392</v>
      </c>
      <c r="C29" s="89" t="s">
        <v>409</v>
      </c>
      <c r="D29" s="29" t="s">
        <v>410</v>
      </c>
      <c r="E29" s="48" t="s">
        <v>982</v>
      </c>
      <c r="F29" s="49" t="s">
        <v>983</v>
      </c>
      <c r="G29" s="50" t="s">
        <v>984</v>
      </c>
      <c r="H29" s="51" t="s">
        <v>985</v>
      </c>
    </row>
    <row r="30" spans="1:8" ht="54" x14ac:dyDescent="0.35">
      <c r="A30" s="85"/>
      <c r="B30" s="88"/>
      <c r="C30" s="89"/>
      <c r="D30" s="29" t="s">
        <v>176</v>
      </c>
      <c r="E30" s="3" t="s">
        <v>1036</v>
      </c>
      <c r="F30" s="3" t="s">
        <v>1037</v>
      </c>
      <c r="G30" s="4" t="s">
        <v>378</v>
      </c>
      <c r="H30" s="3" t="s">
        <v>1038</v>
      </c>
    </row>
    <row r="31" spans="1:8" ht="72" x14ac:dyDescent="0.35">
      <c r="A31" s="3" t="s">
        <v>20</v>
      </c>
      <c r="B31" s="14" t="s">
        <v>395</v>
      </c>
      <c r="C31" s="7" t="s">
        <v>131</v>
      </c>
      <c r="D31" s="29" t="s">
        <v>388</v>
      </c>
      <c r="E31" s="3" t="s">
        <v>860</v>
      </c>
      <c r="F31" s="16" t="s">
        <v>861</v>
      </c>
      <c r="G31" s="4" t="s">
        <v>862</v>
      </c>
      <c r="H31" s="3" t="s">
        <v>900</v>
      </c>
    </row>
    <row r="32" spans="1:8" ht="18" x14ac:dyDescent="0.35">
      <c r="A32" s="3" t="s">
        <v>26</v>
      </c>
      <c r="B32" s="14" t="s">
        <v>400</v>
      </c>
      <c r="C32" s="32" t="s">
        <v>393</v>
      </c>
      <c r="D32" s="29" t="s">
        <v>129</v>
      </c>
      <c r="E32" s="18" t="s">
        <v>964</v>
      </c>
      <c r="F32" s="52" t="s">
        <v>927</v>
      </c>
      <c r="G32" s="53" t="s">
        <v>965</v>
      </c>
      <c r="H32" s="39"/>
    </row>
    <row r="33" spans="1:8" ht="54" x14ac:dyDescent="0.35">
      <c r="A33" s="3" t="s">
        <v>32</v>
      </c>
      <c r="B33" s="14" t="s">
        <v>446</v>
      </c>
      <c r="C33" s="32" t="s">
        <v>169</v>
      </c>
      <c r="D33" s="29" t="s">
        <v>388</v>
      </c>
      <c r="E33" s="3" t="s">
        <v>843</v>
      </c>
      <c r="F33" s="3" t="s">
        <v>844</v>
      </c>
      <c r="G33" s="8" t="s">
        <v>845</v>
      </c>
      <c r="H33" s="41" t="s">
        <v>901</v>
      </c>
    </row>
    <row r="34" spans="1:8" ht="20.399999999999999" x14ac:dyDescent="0.35">
      <c r="A34" s="74">
        <v>43945</v>
      </c>
      <c r="B34" s="75"/>
      <c r="C34" s="86"/>
      <c r="D34" s="75"/>
      <c r="E34" s="75"/>
      <c r="F34" s="75"/>
      <c r="G34" s="75"/>
      <c r="H34" s="76"/>
    </row>
    <row r="35" spans="1:8" ht="20.399999999999999" x14ac:dyDescent="0.35">
      <c r="A35" s="77" t="s">
        <v>73</v>
      </c>
      <c r="B35" s="78"/>
      <c r="C35" s="78"/>
      <c r="D35" s="78"/>
      <c r="E35" s="78"/>
      <c r="F35" s="78"/>
      <c r="G35" s="78"/>
      <c r="H35" s="79"/>
    </row>
    <row r="36" spans="1:8" ht="34.799999999999997" x14ac:dyDescent="0.3">
      <c r="A36" s="1" t="s">
        <v>1</v>
      </c>
      <c r="B36" s="2" t="s">
        <v>2</v>
      </c>
      <c r="C36" s="28" t="s">
        <v>3</v>
      </c>
      <c r="D36" s="2" t="s">
        <v>4</v>
      </c>
      <c r="E36" s="2" t="s">
        <v>5</v>
      </c>
      <c r="F36" s="2" t="s">
        <v>6</v>
      </c>
      <c r="G36" s="2" t="s">
        <v>7</v>
      </c>
      <c r="H36" s="2" t="s">
        <v>8</v>
      </c>
    </row>
    <row r="37" spans="1:8" ht="187.8" x14ac:dyDescent="0.35">
      <c r="A37" s="3" t="s">
        <v>9</v>
      </c>
      <c r="B37" s="14" t="s">
        <v>387</v>
      </c>
      <c r="C37" s="32" t="s">
        <v>131</v>
      </c>
      <c r="D37" s="29" t="s">
        <v>388</v>
      </c>
      <c r="E37" s="3" t="s">
        <v>880</v>
      </c>
      <c r="F37" s="3" t="s">
        <v>881</v>
      </c>
      <c r="G37" s="4" t="s">
        <v>882</v>
      </c>
      <c r="H37" s="3" t="s">
        <v>902</v>
      </c>
    </row>
    <row r="38" spans="1:8" ht="72" x14ac:dyDescent="0.35">
      <c r="A38" s="3" t="s">
        <v>16</v>
      </c>
      <c r="B38" s="14" t="s">
        <v>392</v>
      </c>
      <c r="C38" s="32" t="s">
        <v>450</v>
      </c>
      <c r="D38" s="54" t="s">
        <v>153</v>
      </c>
      <c r="E38" s="9" t="s">
        <v>1065</v>
      </c>
      <c r="F38" s="55" t="s">
        <v>1066</v>
      </c>
      <c r="G38" s="56" t="s">
        <v>847</v>
      </c>
      <c r="H38" s="17" t="s">
        <v>1061</v>
      </c>
    </row>
    <row r="39" spans="1:8" ht="108" x14ac:dyDescent="0.35">
      <c r="A39" s="3" t="s">
        <v>20</v>
      </c>
      <c r="B39" s="14" t="s">
        <v>395</v>
      </c>
      <c r="C39" s="32" t="s">
        <v>124</v>
      </c>
      <c r="D39" s="29" t="s">
        <v>388</v>
      </c>
      <c r="E39" s="16" t="s">
        <v>876</v>
      </c>
      <c r="F39" s="3" t="s">
        <v>877</v>
      </c>
      <c r="G39" s="4" t="s">
        <v>878</v>
      </c>
      <c r="H39" s="57" t="s">
        <v>903</v>
      </c>
    </row>
    <row r="40" spans="1:8" ht="72" x14ac:dyDescent="0.35">
      <c r="A40" s="3" t="s">
        <v>26</v>
      </c>
      <c r="B40" s="3" t="s">
        <v>400</v>
      </c>
      <c r="C40" s="7" t="s">
        <v>404</v>
      </c>
      <c r="D40" s="3" t="s">
        <v>388</v>
      </c>
      <c r="E40" s="3" t="s">
        <v>884</v>
      </c>
      <c r="F40" s="3" t="s">
        <v>885</v>
      </c>
      <c r="G40" s="4" t="s">
        <v>886</v>
      </c>
      <c r="H40" s="3" t="s">
        <v>904</v>
      </c>
    </row>
    <row r="41" spans="1:8" ht="20.399999999999999" x14ac:dyDescent="0.35">
      <c r="A41" s="74">
        <v>43948</v>
      </c>
      <c r="B41" s="75"/>
      <c r="C41" s="75"/>
      <c r="D41" s="75"/>
      <c r="E41" s="75"/>
      <c r="F41" s="75"/>
      <c r="G41" s="75"/>
      <c r="H41" s="76"/>
    </row>
    <row r="42" spans="1:8" ht="20.399999999999999" x14ac:dyDescent="0.35">
      <c r="A42" s="77" t="s">
        <v>0</v>
      </c>
      <c r="B42" s="78"/>
      <c r="C42" s="78"/>
      <c r="D42" s="78"/>
      <c r="E42" s="78"/>
      <c r="F42" s="78"/>
      <c r="G42" s="78"/>
      <c r="H42" s="79"/>
    </row>
    <row r="43" spans="1:8" ht="34.799999999999997" x14ac:dyDescent="0.3">
      <c r="A43" s="1" t="s">
        <v>1</v>
      </c>
      <c r="B43" s="2" t="s">
        <v>2</v>
      </c>
      <c r="C43" s="28" t="s">
        <v>3</v>
      </c>
      <c r="D43" s="2" t="s">
        <v>4</v>
      </c>
      <c r="E43" s="2" t="s">
        <v>5</v>
      </c>
      <c r="F43" s="2" t="s">
        <v>6</v>
      </c>
      <c r="G43" s="2" t="s">
        <v>7</v>
      </c>
      <c r="H43" s="2" t="s">
        <v>8</v>
      </c>
    </row>
    <row r="44" spans="1:8" ht="36" x14ac:dyDescent="0.35">
      <c r="A44" s="3" t="s">
        <v>9</v>
      </c>
      <c r="B44" s="14" t="s">
        <v>387</v>
      </c>
      <c r="C44" s="7" t="s">
        <v>124</v>
      </c>
      <c r="D44" s="29" t="s">
        <v>388</v>
      </c>
      <c r="E44" s="3" t="s">
        <v>389</v>
      </c>
      <c r="F44" s="3" t="s">
        <v>390</v>
      </c>
      <c r="G44" s="30" t="s">
        <v>391</v>
      </c>
      <c r="H44" s="31"/>
    </row>
    <row r="45" spans="1:8" ht="90" x14ac:dyDescent="0.35">
      <c r="A45" s="3" t="s">
        <v>16</v>
      </c>
      <c r="B45" s="14" t="s">
        <v>392</v>
      </c>
      <c r="C45" s="32" t="s">
        <v>393</v>
      </c>
      <c r="D45" s="29" t="s">
        <v>129</v>
      </c>
      <c r="E45" s="33" t="s">
        <v>966</v>
      </c>
      <c r="F45" s="34" t="s">
        <v>927</v>
      </c>
      <c r="G45" s="35" t="s">
        <v>967</v>
      </c>
      <c r="H45" s="36"/>
    </row>
    <row r="46" spans="1:8" ht="72" x14ac:dyDescent="0.35">
      <c r="A46" s="3" t="s">
        <v>20</v>
      </c>
      <c r="B46" s="14" t="s">
        <v>395</v>
      </c>
      <c r="C46" s="32" t="s">
        <v>396</v>
      </c>
      <c r="D46" s="29" t="s">
        <v>388</v>
      </c>
      <c r="E46" s="3" t="s">
        <v>397</v>
      </c>
      <c r="F46" s="3" t="s">
        <v>398</v>
      </c>
      <c r="G46" s="30" t="s">
        <v>399</v>
      </c>
      <c r="H46" s="31"/>
    </row>
    <row r="47" spans="1:8" ht="54" x14ac:dyDescent="0.35">
      <c r="A47" s="3" t="s">
        <v>26</v>
      </c>
      <c r="B47" s="14" t="s">
        <v>400</v>
      </c>
      <c r="C47" s="32" t="s">
        <v>131</v>
      </c>
      <c r="D47" s="29" t="s">
        <v>388</v>
      </c>
      <c r="E47" s="3" t="s">
        <v>401</v>
      </c>
      <c r="F47" s="3" t="s">
        <v>402</v>
      </c>
      <c r="G47" s="37" t="s">
        <v>403</v>
      </c>
      <c r="H47" s="31"/>
    </row>
    <row r="48" spans="1:8" ht="20.399999999999999" x14ac:dyDescent="0.35">
      <c r="A48" s="74">
        <v>43949</v>
      </c>
      <c r="B48" s="75"/>
      <c r="C48" s="75"/>
      <c r="D48" s="75"/>
      <c r="E48" s="75"/>
      <c r="F48" s="75"/>
      <c r="G48" s="75"/>
      <c r="H48" s="76"/>
    </row>
    <row r="49" spans="1:8" ht="20.399999999999999" x14ac:dyDescent="0.35">
      <c r="A49" s="77" t="s">
        <v>33</v>
      </c>
      <c r="B49" s="78"/>
      <c r="C49" s="78"/>
      <c r="D49" s="78"/>
      <c r="E49" s="78"/>
      <c r="F49" s="78"/>
      <c r="G49" s="78"/>
      <c r="H49" s="79"/>
    </row>
    <row r="50" spans="1:8" ht="34.799999999999997" x14ac:dyDescent="0.3">
      <c r="A50" s="1" t="s">
        <v>1</v>
      </c>
      <c r="B50" s="2" t="s">
        <v>2</v>
      </c>
      <c r="C50" s="28" t="s">
        <v>3</v>
      </c>
      <c r="D50" s="2" t="s">
        <v>4</v>
      </c>
      <c r="E50" s="2" t="s">
        <v>5</v>
      </c>
      <c r="F50" s="2" t="s">
        <v>6</v>
      </c>
      <c r="G50" s="2" t="s">
        <v>7</v>
      </c>
      <c r="H50" s="2" t="s">
        <v>8</v>
      </c>
    </row>
    <row r="51" spans="1:8" ht="72" x14ac:dyDescent="0.35">
      <c r="A51" s="3" t="s">
        <v>9</v>
      </c>
      <c r="B51" s="14" t="s">
        <v>387</v>
      </c>
      <c r="C51" s="32" t="s">
        <v>393</v>
      </c>
      <c r="D51" s="29" t="s">
        <v>129</v>
      </c>
      <c r="E51" s="18" t="s">
        <v>968</v>
      </c>
      <c r="F51" s="19" t="s">
        <v>927</v>
      </c>
      <c r="G51" s="38" t="s">
        <v>969</v>
      </c>
      <c r="H51" s="39" t="s">
        <v>970</v>
      </c>
    </row>
    <row r="52" spans="1:8" ht="72" x14ac:dyDescent="0.35">
      <c r="A52" s="3" t="s">
        <v>16</v>
      </c>
      <c r="B52" s="14" t="s">
        <v>392</v>
      </c>
      <c r="C52" s="32" t="s">
        <v>404</v>
      </c>
      <c r="D52" s="29" t="s">
        <v>388</v>
      </c>
      <c r="E52" s="3" t="s">
        <v>405</v>
      </c>
      <c r="F52" s="3" t="s">
        <v>406</v>
      </c>
      <c r="G52" s="8" t="s">
        <v>407</v>
      </c>
      <c r="H52" s="3" t="s">
        <v>408</v>
      </c>
    </row>
    <row r="53" spans="1:8" ht="72" x14ac:dyDescent="0.35">
      <c r="A53" s="84" t="s">
        <v>20</v>
      </c>
      <c r="B53" s="87" t="s">
        <v>395</v>
      </c>
      <c r="C53" s="90" t="s">
        <v>409</v>
      </c>
      <c r="D53" s="29" t="s">
        <v>410</v>
      </c>
      <c r="E53" s="18" t="s">
        <v>986</v>
      </c>
      <c r="F53" s="18" t="s">
        <v>987</v>
      </c>
      <c r="G53" s="40" t="s">
        <v>979</v>
      </c>
      <c r="H53" s="39" t="s">
        <v>988</v>
      </c>
    </row>
    <row r="54" spans="1:8" ht="72" x14ac:dyDescent="0.35">
      <c r="A54" s="85"/>
      <c r="B54" s="88"/>
      <c r="C54" s="90"/>
      <c r="D54" s="29" t="s">
        <v>176</v>
      </c>
      <c r="E54" s="3" t="s">
        <v>1046</v>
      </c>
      <c r="F54" s="3" t="s">
        <v>1047</v>
      </c>
      <c r="G54" s="4" t="s">
        <v>617</v>
      </c>
      <c r="H54" s="3" t="s">
        <v>1048</v>
      </c>
    </row>
    <row r="55" spans="1:8" ht="72" x14ac:dyDescent="0.35">
      <c r="A55" s="3" t="s">
        <v>26</v>
      </c>
      <c r="B55" s="14" t="s">
        <v>400</v>
      </c>
      <c r="C55" s="32" t="s">
        <v>131</v>
      </c>
      <c r="D55" s="29" t="s">
        <v>388</v>
      </c>
      <c r="E55" s="3" t="s">
        <v>411</v>
      </c>
      <c r="F55" s="3" t="s">
        <v>412</v>
      </c>
      <c r="G55" s="30" t="s">
        <v>413</v>
      </c>
      <c r="H55" s="41" t="s">
        <v>414</v>
      </c>
    </row>
    <row r="56" spans="1:8" ht="90" x14ac:dyDescent="0.35">
      <c r="A56" s="3" t="s">
        <v>32</v>
      </c>
      <c r="B56" s="14" t="s">
        <v>415</v>
      </c>
      <c r="C56" s="32" t="s">
        <v>124</v>
      </c>
      <c r="D56" s="29" t="s">
        <v>388</v>
      </c>
      <c r="E56" s="3" t="s">
        <v>416</v>
      </c>
      <c r="F56" s="3" t="s">
        <v>417</v>
      </c>
      <c r="G56" s="8" t="s">
        <v>418</v>
      </c>
      <c r="H56" s="42" t="s">
        <v>419</v>
      </c>
    </row>
    <row r="57" spans="1:8" ht="20.399999999999999" x14ac:dyDescent="0.35">
      <c r="A57" s="74">
        <v>43950</v>
      </c>
      <c r="B57" s="75"/>
      <c r="C57" s="86"/>
      <c r="D57" s="75"/>
      <c r="E57" s="75"/>
      <c r="F57" s="75"/>
      <c r="G57" s="75"/>
      <c r="H57" s="76"/>
    </row>
    <row r="58" spans="1:8" ht="20.399999999999999" x14ac:dyDescent="0.35">
      <c r="A58" s="77" t="s">
        <v>48</v>
      </c>
      <c r="B58" s="78"/>
      <c r="C58" s="78"/>
      <c r="D58" s="78"/>
      <c r="E58" s="78"/>
      <c r="F58" s="78"/>
      <c r="G58" s="78"/>
      <c r="H58" s="79"/>
    </row>
    <row r="59" spans="1:8" ht="34.799999999999997" x14ac:dyDescent="0.3">
      <c r="A59" s="1" t="s">
        <v>1</v>
      </c>
      <c r="B59" s="2" t="s">
        <v>2</v>
      </c>
      <c r="C59" s="28" t="s">
        <v>3</v>
      </c>
      <c r="D59" s="2" t="s">
        <v>4</v>
      </c>
      <c r="E59" s="2" t="s">
        <v>5</v>
      </c>
      <c r="F59" s="2" t="s">
        <v>6</v>
      </c>
      <c r="G59" s="2" t="s">
        <v>7</v>
      </c>
      <c r="H59" s="2" t="s">
        <v>8</v>
      </c>
    </row>
    <row r="60" spans="1:8" ht="108" x14ac:dyDescent="0.35">
      <c r="A60" s="3" t="s">
        <v>9</v>
      </c>
      <c r="B60" s="14" t="s">
        <v>387</v>
      </c>
      <c r="C60" s="32" t="s">
        <v>404</v>
      </c>
      <c r="D60" s="29" t="s">
        <v>388</v>
      </c>
      <c r="E60" s="12" t="s">
        <v>420</v>
      </c>
      <c r="F60" s="3" t="s">
        <v>421</v>
      </c>
      <c r="G60" s="8" t="s">
        <v>422</v>
      </c>
      <c r="H60" s="3" t="s">
        <v>423</v>
      </c>
    </row>
    <row r="61" spans="1:8" ht="144" x14ac:dyDescent="0.35">
      <c r="A61" s="3" t="s">
        <v>16</v>
      </c>
      <c r="B61" s="14" t="s">
        <v>392</v>
      </c>
      <c r="C61" s="32" t="s">
        <v>121</v>
      </c>
      <c r="D61" s="29" t="s">
        <v>77</v>
      </c>
      <c r="E61" s="91" t="s">
        <v>923</v>
      </c>
      <c r="F61" s="44" t="s">
        <v>924</v>
      </c>
      <c r="G61" s="45" t="s">
        <v>924</v>
      </c>
      <c r="H61" s="44" t="s">
        <v>424</v>
      </c>
    </row>
    <row r="62" spans="1:8" ht="90" x14ac:dyDescent="0.35">
      <c r="A62" s="3" t="s">
        <v>20</v>
      </c>
      <c r="B62" s="14" t="s">
        <v>395</v>
      </c>
      <c r="C62" s="7" t="s">
        <v>124</v>
      </c>
      <c r="D62" s="29" t="s">
        <v>388</v>
      </c>
      <c r="E62" s="16" t="s">
        <v>425</v>
      </c>
      <c r="F62" s="3" t="s">
        <v>426</v>
      </c>
      <c r="G62" s="37" t="s">
        <v>427</v>
      </c>
      <c r="H62" s="3" t="s">
        <v>428</v>
      </c>
    </row>
    <row r="63" spans="1:8" ht="72" x14ac:dyDescent="0.35">
      <c r="A63" s="3" t="s">
        <v>26</v>
      </c>
      <c r="B63" s="14" t="s">
        <v>400</v>
      </c>
      <c r="C63" s="32" t="s">
        <v>177</v>
      </c>
      <c r="D63" s="29" t="s">
        <v>388</v>
      </c>
      <c r="E63" s="3" t="s">
        <v>429</v>
      </c>
      <c r="F63" s="46" t="s">
        <v>430</v>
      </c>
      <c r="G63" s="30" t="s">
        <v>431</v>
      </c>
      <c r="H63" s="3" t="s">
        <v>432</v>
      </c>
    </row>
    <row r="64" spans="1:8" ht="90" x14ac:dyDescent="0.35">
      <c r="A64" s="3" t="s">
        <v>32</v>
      </c>
      <c r="B64" s="14" t="s">
        <v>433</v>
      </c>
      <c r="C64" s="32" t="s">
        <v>434</v>
      </c>
      <c r="D64" s="29" t="s">
        <v>388</v>
      </c>
      <c r="E64" s="3" t="s">
        <v>435</v>
      </c>
      <c r="F64" s="3" t="s">
        <v>436</v>
      </c>
      <c r="G64" s="47" t="s">
        <v>437</v>
      </c>
      <c r="H64" s="3" t="s">
        <v>438</v>
      </c>
    </row>
    <row r="65" spans="1:8" ht="20.399999999999999" x14ac:dyDescent="0.35">
      <c r="A65" s="74">
        <v>43951</v>
      </c>
      <c r="B65" s="75"/>
      <c r="C65" s="86"/>
      <c r="D65" s="75"/>
      <c r="E65" s="75"/>
      <c r="F65" s="75"/>
      <c r="G65" s="75"/>
      <c r="H65" s="76"/>
    </row>
    <row r="66" spans="1:8" ht="20.399999999999999" x14ac:dyDescent="0.35">
      <c r="A66" s="77" t="s">
        <v>61</v>
      </c>
      <c r="B66" s="78"/>
      <c r="C66" s="78"/>
      <c r="D66" s="78"/>
      <c r="E66" s="78"/>
      <c r="F66" s="78"/>
      <c r="G66" s="78"/>
      <c r="H66" s="79"/>
    </row>
    <row r="67" spans="1:8" ht="34.799999999999997" x14ac:dyDescent="0.3">
      <c r="A67" s="1" t="s">
        <v>1</v>
      </c>
      <c r="B67" s="2" t="s">
        <v>2</v>
      </c>
      <c r="C67" s="28" t="s">
        <v>3</v>
      </c>
      <c r="D67" s="2" t="s">
        <v>4</v>
      </c>
      <c r="E67" s="2" t="s">
        <v>5</v>
      </c>
      <c r="F67" s="2" t="s">
        <v>6</v>
      </c>
      <c r="G67" s="2" t="s">
        <v>7</v>
      </c>
      <c r="H67" s="2" t="s">
        <v>8</v>
      </c>
    </row>
    <row r="68" spans="1:8" ht="54" x14ac:dyDescent="0.35">
      <c r="A68" s="3" t="s">
        <v>9</v>
      </c>
      <c r="B68" s="14" t="s">
        <v>387</v>
      </c>
      <c r="C68" s="32" t="s">
        <v>124</v>
      </c>
      <c r="D68" s="29" t="s">
        <v>388</v>
      </c>
      <c r="E68" s="3" t="s">
        <v>439</v>
      </c>
      <c r="F68" s="3" t="s">
        <v>440</v>
      </c>
      <c r="G68" s="37" t="s">
        <v>441</v>
      </c>
      <c r="H68" s="16" t="s">
        <v>442</v>
      </c>
    </row>
    <row r="69" spans="1:8" ht="84" x14ac:dyDescent="0.35">
      <c r="A69" s="84" t="s">
        <v>16</v>
      </c>
      <c r="B69" s="87" t="s">
        <v>392</v>
      </c>
      <c r="C69" s="89" t="s">
        <v>409</v>
      </c>
      <c r="D69" s="29" t="s">
        <v>410</v>
      </c>
      <c r="E69" s="48" t="s">
        <v>989</v>
      </c>
      <c r="F69" s="49" t="s">
        <v>990</v>
      </c>
      <c r="G69" s="50" t="s">
        <v>984</v>
      </c>
      <c r="H69" s="51" t="s">
        <v>991</v>
      </c>
    </row>
    <row r="70" spans="1:8" ht="90" x14ac:dyDescent="0.35">
      <c r="A70" s="85"/>
      <c r="B70" s="88"/>
      <c r="C70" s="89"/>
      <c r="D70" s="29" t="s">
        <v>176</v>
      </c>
      <c r="E70" s="3" t="s">
        <v>1055</v>
      </c>
      <c r="F70" s="3" t="s">
        <v>1056</v>
      </c>
      <c r="G70" s="4"/>
      <c r="H70" s="3"/>
    </row>
    <row r="71" spans="1:8" ht="72" x14ac:dyDescent="0.35">
      <c r="A71" s="3" t="s">
        <v>20</v>
      </c>
      <c r="B71" s="14" t="s">
        <v>395</v>
      </c>
      <c r="C71" s="7" t="s">
        <v>131</v>
      </c>
      <c r="D71" s="29" t="s">
        <v>388</v>
      </c>
      <c r="E71" s="3" t="s">
        <v>443</v>
      </c>
      <c r="F71" s="16" t="s">
        <v>444</v>
      </c>
      <c r="G71" s="47" t="s">
        <v>418</v>
      </c>
      <c r="H71" s="3" t="s">
        <v>445</v>
      </c>
    </row>
    <row r="72" spans="1:8" ht="36" x14ac:dyDescent="0.35">
      <c r="A72" s="3" t="s">
        <v>26</v>
      </c>
      <c r="B72" s="14" t="s">
        <v>400</v>
      </c>
      <c r="C72" s="32" t="s">
        <v>393</v>
      </c>
      <c r="D72" s="29" t="s">
        <v>129</v>
      </c>
      <c r="E72" s="18" t="s">
        <v>971</v>
      </c>
      <c r="F72" s="52" t="s">
        <v>927</v>
      </c>
      <c r="G72" s="53" t="s">
        <v>972</v>
      </c>
      <c r="H72" s="39"/>
    </row>
    <row r="73" spans="1:8" ht="90" x14ac:dyDescent="0.35">
      <c r="A73" s="3" t="s">
        <v>32</v>
      </c>
      <c r="B73" s="14" t="s">
        <v>446</v>
      </c>
      <c r="C73" s="32" t="s">
        <v>169</v>
      </c>
      <c r="D73" s="29" t="s">
        <v>388</v>
      </c>
      <c r="E73" s="3" t="s">
        <v>416</v>
      </c>
      <c r="F73" s="3" t="s">
        <v>447</v>
      </c>
      <c r="G73" s="8" t="s">
        <v>448</v>
      </c>
      <c r="H73" s="41" t="s">
        <v>449</v>
      </c>
    </row>
  </sheetData>
  <mergeCells count="30">
    <mergeCell ref="A18:H18"/>
    <mergeCell ref="A25:H25"/>
    <mergeCell ref="A34:H34"/>
    <mergeCell ref="A1:H1"/>
    <mergeCell ref="A2:H2"/>
    <mergeCell ref="A8:H8"/>
    <mergeCell ref="A9:H9"/>
    <mergeCell ref="A17:H17"/>
    <mergeCell ref="A13:A14"/>
    <mergeCell ref="B13:B14"/>
    <mergeCell ref="C13:C14"/>
    <mergeCell ref="A26:H26"/>
    <mergeCell ref="A29:A30"/>
    <mergeCell ref="B29:B30"/>
    <mergeCell ref="C29:C30"/>
    <mergeCell ref="A35:H35"/>
    <mergeCell ref="A41:H41"/>
    <mergeCell ref="A42:H42"/>
    <mergeCell ref="A48:H48"/>
    <mergeCell ref="A49:H49"/>
    <mergeCell ref="A53:A54"/>
    <mergeCell ref="B53:B54"/>
    <mergeCell ref="C53:C54"/>
    <mergeCell ref="A57:H57"/>
    <mergeCell ref="A58:H58"/>
    <mergeCell ref="A65:H65"/>
    <mergeCell ref="A66:H66"/>
    <mergeCell ref="A69:A70"/>
    <mergeCell ref="B69:B70"/>
    <mergeCell ref="C69:C70"/>
  </mergeCells>
  <hyperlinks>
    <hyperlink ref="H13" r:id="rId1" display="mailto:ivanova-school27@mail.ru"/>
    <hyperlink ref="G12" r:id="rId2"/>
    <hyperlink ref="H53" r:id="rId3" display="mailto:ivanova-school27@mail.ru"/>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73"/>
  <sheetViews>
    <sheetView zoomScale="70" zoomScaleNormal="70" workbookViewId="0">
      <selection activeCell="I12" sqref="I12"/>
    </sheetView>
  </sheetViews>
  <sheetFormatPr defaultRowHeight="14.4" x14ac:dyDescent="0.3"/>
  <cols>
    <col min="2" max="2" width="16.5546875" customWidth="1"/>
    <col min="3" max="3" width="23.33203125" customWidth="1"/>
    <col min="4" max="4" width="27" customWidth="1"/>
    <col min="5" max="5" width="36.6640625" customWidth="1"/>
    <col min="6" max="6" width="59.5546875" customWidth="1"/>
    <col min="7" max="7" width="51.6640625" customWidth="1"/>
    <col min="8" max="8" width="53.109375" customWidth="1"/>
  </cols>
  <sheetData>
    <row r="1" spans="1:8" ht="20.399999999999999" x14ac:dyDescent="0.35">
      <c r="A1" s="92">
        <v>43941</v>
      </c>
      <c r="B1" s="93"/>
      <c r="C1" s="93"/>
      <c r="D1" s="93"/>
      <c r="E1" s="93"/>
      <c r="F1" s="93"/>
      <c r="G1" s="93"/>
      <c r="H1" s="93"/>
    </row>
    <row r="2" spans="1:8" ht="20.399999999999999" x14ac:dyDescent="0.35">
      <c r="A2" s="94" t="s">
        <v>0</v>
      </c>
      <c r="B2" s="94"/>
      <c r="C2" s="94"/>
      <c r="D2" s="94"/>
      <c r="E2" s="94"/>
      <c r="F2" s="94"/>
      <c r="G2" s="94"/>
      <c r="H2" s="94"/>
    </row>
    <row r="3" spans="1:8" ht="34.799999999999997" x14ac:dyDescent="0.3">
      <c r="A3" s="1" t="s">
        <v>1</v>
      </c>
      <c r="B3" s="2" t="s">
        <v>2</v>
      </c>
      <c r="C3" s="2" t="s">
        <v>3</v>
      </c>
      <c r="D3" s="2" t="s">
        <v>4</v>
      </c>
      <c r="E3" s="2" t="s">
        <v>5</v>
      </c>
      <c r="F3" s="2" t="s">
        <v>6</v>
      </c>
      <c r="G3" s="2" t="s">
        <v>7</v>
      </c>
      <c r="H3" s="2" t="s">
        <v>8</v>
      </c>
    </row>
    <row r="4" spans="1:8" ht="72" x14ac:dyDescent="0.35">
      <c r="A4" s="3" t="s">
        <v>9</v>
      </c>
      <c r="B4" s="3" t="s">
        <v>387</v>
      </c>
      <c r="C4" s="32" t="s">
        <v>124</v>
      </c>
      <c r="D4" s="3" t="s">
        <v>451</v>
      </c>
      <c r="E4" s="3" t="s">
        <v>827</v>
      </c>
      <c r="F4" s="3" t="s">
        <v>828</v>
      </c>
      <c r="G4" s="30" t="s">
        <v>829</v>
      </c>
      <c r="H4" s="31"/>
    </row>
    <row r="5" spans="1:8" ht="54" x14ac:dyDescent="0.35">
      <c r="A5" s="3" t="s">
        <v>16</v>
      </c>
      <c r="B5" s="3" t="s">
        <v>392</v>
      </c>
      <c r="C5" s="32" t="s">
        <v>131</v>
      </c>
      <c r="D5" s="3" t="s">
        <v>451</v>
      </c>
      <c r="E5" s="3" t="s">
        <v>830</v>
      </c>
      <c r="F5" s="3" t="s">
        <v>831</v>
      </c>
      <c r="G5" s="30" t="s">
        <v>832</v>
      </c>
      <c r="H5" s="31"/>
    </row>
    <row r="6" spans="1:8" ht="43.2" x14ac:dyDescent="0.35">
      <c r="A6" s="3" t="s">
        <v>20</v>
      </c>
      <c r="B6" s="3" t="s">
        <v>395</v>
      </c>
      <c r="C6" s="32" t="s">
        <v>393</v>
      </c>
      <c r="D6" s="3" t="s">
        <v>452</v>
      </c>
      <c r="E6" s="18" t="s">
        <v>960</v>
      </c>
      <c r="F6" s="52" t="s">
        <v>927</v>
      </c>
      <c r="G6" s="106" t="s">
        <v>961</v>
      </c>
      <c r="H6" s="39"/>
    </row>
    <row r="7" spans="1:8" ht="72" x14ac:dyDescent="0.35">
      <c r="A7" s="97" t="s">
        <v>26</v>
      </c>
      <c r="B7" s="100" t="s">
        <v>400</v>
      </c>
      <c r="C7" s="90" t="s">
        <v>409</v>
      </c>
      <c r="D7" s="3" t="s">
        <v>453</v>
      </c>
      <c r="E7" s="58" t="s">
        <v>1025</v>
      </c>
      <c r="F7" s="58" t="s">
        <v>1026</v>
      </c>
      <c r="G7" s="107" t="s">
        <v>378</v>
      </c>
      <c r="H7" s="59" t="s">
        <v>1027</v>
      </c>
    </row>
    <row r="8" spans="1:8" ht="72" x14ac:dyDescent="0.35">
      <c r="A8" s="97"/>
      <c r="B8" s="100"/>
      <c r="C8" s="89"/>
      <c r="D8" s="3" t="s">
        <v>140</v>
      </c>
      <c r="E8" s="60" t="s">
        <v>992</v>
      </c>
      <c r="F8" s="3" t="s">
        <v>993</v>
      </c>
      <c r="G8" s="6" t="s">
        <v>418</v>
      </c>
      <c r="H8" s="69" t="s">
        <v>994</v>
      </c>
    </row>
    <row r="9" spans="1:8" ht="20.399999999999999" x14ac:dyDescent="0.35">
      <c r="A9" s="92">
        <v>43942</v>
      </c>
      <c r="B9" s="93"/>
      <c r="C9" s="93"/>
      <c r="D9" s="93"/>
      <c r="E9" s="93"/>
      <c r="F9" s="93"/>
      <c r="G9" s="93"/>
      <c r="H9" s="93"/>
    </row>
    <row r="10" spans="1:8" ht="20.399999999999999" x14ac:dyDescent="0.35">
      <c r="A10" s="94" t="s">
        <v>33</v>
      </c>
      <c r="B10" s="94"/>
      <c r="C10" s="94"/>
      <c r="D10" s="94"/>
      <c r="E10" s="94"/>
      <c r="F10" s="94"/>
      <c r="G10" s="94"/>
      <c r="H10" s="94"/>
    </row>
    <row r="11" spans="1:8" ht="34.799999999999997" x14ac:dyDescent="0.3">
      <c r="A11" s="1" t="s">
        <v>1</v>
      </c>
      <c r="B11" s="2" t="s">
        <v>2</v>
      </c>
      <c r="C11" s="2" t="s">
        <v>3</v>
      </c>
      <c r="D11" s="2" t="s">
        <v>4</v>
      </c>
      <c r="E11" s="2" t="s">
        <v>5</v>
      </c>
      <c r="F11" s="2" t="s">
        <v>6</v>
      </c>
      <c r="G11" s="2" t="s">
        <v>7</v>
      </c>
      <c r="H11" s="2" t="s">
        <v>8</v>
      </c>
    </row>
    <row r="12" spans="1:8" ht="90" x14ac:dyDescent="0.35">
      <c r="A12" s="3" t="s">
        <v>9</v>
      </c>
      <c r="B12" s="3" t="s">
        <v>387</v>
      </c>
      <c r="C12" s="32" t="s">
        <v>396</v>
      </c>
      <c r="D12" s="3" t="s">
        <v>451</v>
      </c>
      <c r="E12" s="3" t="s">
        <v>833</v>
      </c>
      <c r="F12" s="3" t="s">
        <v>834</v>
      </c>
      <c r="G12" s="4" t="s">
        <v>835</v>
      </c>
      <c r="H12" s="31"/>
    </row>
    <row r="13" spans="1:8" ht="72" x14ac:dyDescent="0.35">
      <c r="A13" s="3" t="s">
        <v>16</v>
      </c>
      <c r="B13" s="3" t="s">
        <v>392</v>
      </c>
      <c r="C13" s="7" t="s">
        <v>131</v>
      </c>
      <c r="D13" s="3" t="s">
        <v>451</v>
      </c>
      <c r="E13" s="3" t="s">
        <v>836</v>
      </c>
      <c r="F13" s="3" t="s">
        <v>837</v>
      </c>
      <c r="G13" s="21" t="s">
        <v>468</v>
      </c>
      <c r="H13" s="41" t="s">
        <v>838</v>
      </c>
    </row>
    <row r="14" spans="1:8" ht="72" x14ac:dyDescent="0.35">
      <c r="A14" s="3" t="s">
        <v>20</v>
      </c>
      <c r="B14" s="3" t="s">
        <v>395</v>
      </c>
      <c r="C14" s="32" t="s">
        <v>124</v>
      </c>
      <c r="D14" s="3" t="s">
        <v>451</v>
      </c>
      <c r="E14" s="3" t="s">
        <v>839</v>
      </c>
      <c r="F14" s="3" t="s">
        <v>840</v>
      </c>
      <c r="G14" s="4" t="s">
        <v>841</v>
      </c>
      <c r="H14" s="42" t="s">
        <v>842</v>
      </c>
    </row>
    <row r="15" spans="1:8" ht="108" x14ac:dyDescent="0.35">
      <c r="A15" s="3" t="s">
        <v>26</v>
      </c>
      <c r="B15" s="3" t="s">
        <v>400</v>
      </c>
      <c r="C15" s="32" t="s">
        <v>393</v>
      </c>
      <c r="D15" s="3" t="s">
        <v>452</v>
      </c>
      <c r="E15" s="18" t="s">
        <v>962</v>
      </c>
      <c r="F15" s="19" t="s">
        <v>927</v>
      </c>
      <c r="G15" s="38" t="s">
        <v>963</v>
      </c>
      <c r="H15" s="39"/>
    </row>
    <row r="16" spans="1:8" ht="54" x14ac:dyDescent="0.35">
      <c r="A16" s="3" t="s">
        <v>32</v>
      </c>
      <c r="B16" s="3" t="s">
        <v>415</v>
      </c>
      <c r="C16" s="32" t="s">
        <v>169</v>
      </c>
      <c r="D16" s="3" t="s">
        <v>451</v>
      </c>
      <c r="E16" s="3" t="s">
        <v>843</v>
      </c>
      <c r="F16" s="3" t="s">
        <v>844</v>
      </c>
      <c r="G16" s="30" t="s">
        <v>845</v>
      </c>
      <c r="H16" s="41" t="s">
        <v>846</v>
      </c>
    </row>
    <row r="17" spans="1:8" ht="20.399999999999999" x14ac:dyDescent="0.35">
      <c r="A17" s="92">
        <v>43943</v>
      </c>
      <c r="B17" s="93"/>
      <c r="C17" s="93"/>
      <c r="D17" s="93"/>
      <c r="E17" s="93"/>
      <c r="F17" s="93"/>
      <c r="G17" s="93"/>
      <c r="H17" s="93"/>
    </row>
    <row r="18" spans="1:8" ht="20.399999999999999" x14ac:dyDescent="0.35">
      <c r="A18" s="94" t="s">
        <v>48</v>
      </c>
      <c r="B18" s="94"/>
      <c r="C18" s="94"/>
      <c r="D18" s="94"/>
      <c r="E18" s="94"/>
      <c r="F18" s="94"/>
      <c r="G18" s="94"/>
      <c r="H18" s="94"/>
    </row>
    <row r="19" spans="1:8" ht="34.799999999999997" x14ac:dyDescent="0.3">
      <c r="A19" s="1" t="s">
        <v>1</v>
      </c>
      <c r="B19" s="2" t="s">
        <v>2</v>
      </c>
      <c r="C19" s="2" t="s">
        <v>3</v>
      </c>
      <c r="D19" s="2" t="s">
        <v>4</v>
      </c>
      <c r="E19" s="2" t="s">
        <v>5</v>
      </c>
      <c r="F19" s="2" t="s">
        <v>6</v>
      </c>
      <c r="G19" s="2" t="s">
        <v>7</v>
      </c>
      <c r="H19" s="2" t="s">
        <v>8</v>
      </c>
    </row>
    <row r="20" spans="1:8" ht="72" x14ac:dyDescent="0.35">
      <c r="A20" s="3" t="s">
        <v>9</v>
      </c>
      <c r="B20" s="3" t="s">
        <v>387</v>
      </c>
      <c r="C20" s="32" t="s">
        <v>450</v>
      </c>
      <c r="D20" s="3" t="s">
        <v>153</v>
      </c>
      <c r="E20" s="9" t="s">
        <v>1065</v>
      </c>
      <c r="F20" s="18" t="s">
        <v>1066</v>
      </c>
      <c r="G20" s="108" t="s">
        <v>847</v>
      </c>
      <c r="H20" s="17" t="s">
        <v>1061</v>
      </c>
    </row>
    <row r="21" spans="1:8" ht="54" x14ac:dyDescent="0.35">
      <c r="A21" s="3" t="s">
        <v>16</v>
      </c>
      <c r="B21" s="3" t="s">
        <v>392</v>
      </c>
      <c r="C21" s="7" t="s">
        <v>124</v>
      </c>
      <c r="D21" s="3" t="s">
        <v>451</v>
      </c>
      <c r="E21" s="3" t="s">
        <v>848</v>
      </c>
      <c r="F21" s="3" t="s">
        <v>849</v>
      </c>
      <c r="G21" s="4" t="s">
        <v>850</v>
      </c>
      <c r="H21" s="3" t="s">
        <v>851</v>
      </c>
    </row>
    <row r="22" spans="1:8" ht="360" x14ac:dyDescent="0.35">
      <c r="A22" s="3" t="s">
        <v>20</v>
      </c>
      <c r="B22" s="3" t="s">
        <v>395</v>
      </c>
      <c r="C22" s="32" t="s">
        <v>121</v>
      </c>
      <c r="D22" s="3" t="s">
        <v>459</v>
      </c>
      <c r="E22" s="43" t="s">
        <v>919</v>
      </c>
      <c r="F22" s="44" t="s">
        <v>920</v>
      </c>
      <c r="G22" s="45" t="s">
        <v>921</v>
      </c>
      <c r="H22" s="44" t="s">
        <v>922</v>
      </c>
    </row>
    <row r="23" spans="1:8" ht="72" x14ac:dyDescent="0.35">
      <c r="A23" s="3" t="s">
        <v>26</v>
      </c>
      <c r="B23" s="3" t="s">
        <v>400</v>
      </c>
      <c r="C23" s="32" t="s">
        <v>460</v>
      </c>
      <c r="D23" s="3" t="s">
        <v>451</v>
      </c>
      <c r="E23" s="3" t="s">
        <v>852</v>
      </c>
      <c r="F23" s="60" t="s">
        <v>853</v>
      </c>
      <c r="G23" s="30" t="s">
        <v>854</v>
      </c>
      <c r="H23" s="3" t="s">
        <v>855</v>
      </c>
    </row>
    <row r="24" spans="1:8" ht="72" x14ac:dyDescent="0.35">
      <c r="A24" s="3" t="s">
        <v>32</v>
      </c>
      <c r="B24" s="3" t="s">
        <v>415</v>
      </c>
      <c r="C24" s="32" t="s">
        <v>404</v>
      </c>
      <c r="D24" s="3" t="s">
        <v>451</v>
      </c>
      <c r="E24" s="3" t="s">
        <v>856</v>
      </c>
      <c r="F24" s="3" t="s">
        <v>857</v>
      </c>
      <c r="G24" s="47" t="s">
        <v>858</v>
      </c>
      <c r="H24" s="3" t="s">
        <v>859</v>
      </c>
    </row>
    <row r="25" spans="1:8" ht="20.399999999999999" x14ac:dyDescent="0.35">
      <c r="A25" s="92">
        <v>43944</v>
      </c>
      <c r="B25" s="93"/>
      <c r="C25" s="93"/>
      <c r="D25" s="93"/>
      <c r="E25" s="93"/>
      <c r="F25" s="93"/>
      <c r="G25" s="93"/>
      <c r="H25" s="93"/>
    </row>
    <row r="26" spans="1:8" ht="20.399999999999999" x14ac:dyDescent="0.35">
      <c r="A26" s="94" t="s">
        <v>61</v>
      </c>
      <c r="B26" s="94"/>
      <c r="C26" s="94"/>
      <c r="D26" s="94"/>
      <c r="E26" s="94"/>
      <c r="F26" s="94"/>
      <c r="G26" s="94"/>
      <c r="H26" s="94"/>
    </row>
    <row r="27" spans="1:8" ht="34.799999999999997" x14ac:dyDescent="0.3">
      <c r="A27" s="1" t="s">
        <v>1</v>
      </c>
      <c r="B27" s="2" t="s">
        <v>2</v>
      </c>
      <c r="C27" s="2" t="s">
        <v>3</v>
      </c>
      <c r="D27" s="2" t="s">
        <v>4</v>
      </c>
      <c r="E27" s="2" t="s">
        <v>5</v>
      </c>
      <c r="F27" s="2" t="s">
        <v>6</v>
      </c>
      <c r="G27" s="2" t="s">
        <v>7</v>
      </c>
      <c r="H27" s="2" t="s">
        <v>8</v>
      </c>
    </row>
    <row r="28" spans="1:8" ht="54" x14ac:dyDescent="0.35">
      <c r="A28" s="100" t="s">
        <v>9</v>
      </c>
      <c r="B28" s="100" t="s">
        <v>387</v>
      </c>
      <c r="C28" s="89" t="s">
        <v>409</v>
      </c>
      <c r="D28" s="3" t="s">
        <v>453</v>
      </c>
      <c r="E28" s="58" t="s">
        <v>1036</v>
      </c>
      <c r="F28" s="58" t="s">
        <v>1037</v>
      </c>
      <c r="G28" s="109" t="s">
        <v>378</v>
      </c>
      <c r="H28" s="58" t="s">
        <v>1038</v>
      </c>
    </row>
    <row r="29" spans="1:8" ht="54" x14ac:dyDescent="0.35">
      <c r="A29" s="100"/>
      <c r="B29" s="100"/>
      <c r="C29" s="90"/>
      <c r="D29" s="3" t="s">
        <v>140</v>
      </c>
      <c r="E29" s="6" t="s">
        <v>1002</v>
      </c>
      <c r="F29" s="6" t="s">
        <v>1003</v>
      </c>
      <c r="G29" s="6" t="s">
        <v>418</v>
      </c>
      <c r="H29" s="62" t="s">
        <v>1004</v>
      </c>
    </row>
    <row r="30" spans="1:8" ht="72" x14ac:dyDescent="0.35">
      <c r="A30" s="3" t="s">
        <v>16</v>
      </c>
      <c r="B30" s="3" t="s">
        <v>392</v>
      </c>
      <c r="C30" s="32" t="s">
        <v>131</v>
      </c>
      <c r="D30" s="3" t="s">
        <v>451</v>
      </c>
      <c r="E30" s="3" t="s">
        <v>860</v>
      </c>
      <c r="F30" s="3" t="s">
        <v>861</v>
      </c>
      <c r="G30" s="4" t="s">
        <v>862</v>
      </c>
      <c r="H30" s="3" t="s">
        <v>863</v>
      </c>
    </row>
    <row r="31" spans="1:8" ht="108" x14ac:dyDescent="0.35">
      <c r="A31" s="3" t="s">
        <v>20</v>
      </c>
      <c r="B31" s="3" t="s">
        <v>395</v>
      </c>
      <c r="C31" s="7" t="s">
        <v>124</v>
      </c>
      <c r="D31" s="3" t="s">
        <v>451</v>
      </c>
      <c r="E31" s="3" t="s">
        <v>864</v>
      </c>
      <c r="F31" s="3" t="s">
        <v>865</v>
      </c>
      <c r="G31" s="4" t="s">
        <v>866</v>
      </c>
      <c r="H31" s="3" t="s">
        <v>867</v>
      </c>
    </row>
    <row r="32" spans="1:8" ht="72" x14ac:dyDescent="0.35">
      <c r="A32" s="3" t="s">
        <v>26</v>
      </c>
      <c r="B32" s="3" t="s">
        <v>400</v>
      </c>
      <c r="C32" s="32" t="s">
        <v>404</v>
      </c>
      <c r="D32" s="3" t="s">
        <v>451</v>
      </c>
      <c r="E32" s="3" t="s">
        <v>868</v>
      </c>
      <c r="F32" s="3" t="s">
        <v>869</v>
      </c>
      <c r="G32" s="47" t="s">
        <v>870</v>
      </c>
      <c r="H32" s="3" t="s">
        <v>871</v>
      </c>
    </row>
    <row r="33" spans="1:8" ht="72" x14ac:dyDescent="0.35">
      <c r="A33" s="3" t="s">
        <v>32</v>
      </c>
      <c r="B33" s="3" t="s">
        <v>415</v>
      </c>
      <c r="C33" s="32" t="s">
        <v>434</v>
      </c>
      <c r="D33" s="3" t="s">
        <v>451</v>
      </c>
      <c r="E33" s="3" t="s">
        <v>872</v>
      </c>
      <c r="F33" s="3" t="s">
        <v>873</v>
      </c>
      <c r="G33" s="47" t="s">
        <v>874</v>
      </c>
      <c r="H33" s="3" t="s">
        <v>875</v>
      </c>
    </row>
    <row r="34" spans="1:8" ht="20.399999999999999" x14ac:dyDescent="0.35">
      <c r="A34" s="92">
        <v>43945</v>
      </c>
      <c r="B34" s="93"/>
      <c r="C34" s="93"/>
      <c r="D34" s="93"/>
      <c r="E34" s="93"/>
      <c r="F34" s="93"/>
      <c r="G34" s="93"/>
      <c r="H34" s="93"/>
    </row>
    <row r="35" spans="1:8" ht="20.399999999999999" x14ac:dyDescent="0.35">
      <c r="A35" s="94" t="s">
        <v>73</v>
      </c>
      <c r="B35" s="94"/>
      <c r="C35" s="94"/>
      <c r="D35" s="94"/>
      <c r="E35" s="94"/>
      <c r="F35" s="94"/>
      <c r="G35" s="94"/>
      <c r="H35" s="94"/>
    </row>
    <row r="36" spans="1:8" ht="34.799999999999997" x14ac:dyDescent="0.3">
      <c r="A36" s="1" t="s">
        <v>1</v>
      </c>
      <c r="B36" s="2" t="s">
        <v>2</v>
      </c>
      <c r="C36" s="2" t="s">
        <v>3</v>
      </c>
      <c r="D36" s="2" t="s">
        <v>4</v>
      </c>
      <c r="E36" s="2" t="s">
        <v>5</v>
      </c>
      <c r="F36" s="2" t="s">
        <v>6</v>
      </c>
      <c r="G36" s="2" t="s">
        <v>7</v>
      </c>
      <c r="H36" s="2" t="s">
        <v>8</v>
      </c>
    </row>
    <row r="37" spans="1:8" ht="78.599999999999994" x14ac:dyDescent="0.35">
      <c r="A37" s="3" t="s">
        <v>9</v>
      </c>
      <c r="B37" s="3" t="s">
        <v>387</v>
      </c>
      <c r="C37" s="32" t="s">
        <v>124</v>
      </c>
      <c r="D37" s="3" t="s">
        <v>451</v>
      </c>
      <c r="E37" s="3" t="s">
        <v>876</v>
      </c>
      <c r="F37" s="3" t="s">
        <v>877</v>
      </c>
      <c r="G37" s="4" t="s">
        <v>878</v>
      </c>
      <c r="H37" s="71" t="s">
        <v>879</v>
      </c>
    </row>
    <row r="38" spans="1:8" ht="94.2" x14ac:dyDescent="0.35">
      <c r="A38" s="3" t="s">
        <v>16</v>
      </c>
      <c r="B38" s="3" t="s">
        <v>392</v>
      </c>
      <c r="C38" s="6" t="s">
        <v>131</v>
      </c>
      <c r="D38" s="3" t="s">
        <v>451</v>
      </c>
      <c r="E38" s="3" t="s">
        <v>880</v>
      </c>
      <c r="F38" s="3" t="s">
        <v>881</v>
      </c>
      <c r="G38" s="47" t="s">
        <v>882</v>
      </c>
      <c r="H38" s="72" t="s">
        <v>883</v>
      </c>
    </row>
    <row r="39" spans="1:8" ht="54" x14ac:dyDescent="0.35">
      <c r="A39" s="3" t="s">
        <v>20</v>
      </c>
      <c r="B39" s="3" t="s">
        <v>395</v>
      </c>
      <c r="C39" s="7" t="s">
        <v>404</v>
      </c>
      <c r="D39" s="3" t="s">
        <v>451</v>
      </c>
      <c r="E39" s="3" t="s">
        <v>884</v>
      </c>
      <c r="F39" s="3" t="s">
        <v>885</v>
      </c>
      <c r="G39" s="47" t="s">
        <v>886</v>
      </c>
      <c r="H39" s="72" t="s">
        <v>887</v>
      </c>
    </row>
    <row r="40" spans="1:8" ht="18" x14ac:dyDescent="0.35">
      <c r="A40" s="3" t="s">
        <v>26</v>
      </c>
      <c r="B40" s="3" t="s">
        <v>400</v>
      </c>
      <c r="C40" s="32" t="s">
        <v>393</v>
      </c>
      <c r="D40" s="3" t="s">
        <v>452</v>
      </c>
      <c r="E40" s="18" t="s">
        <v>964</v>
      </c>
      <c r="F40" s="52" t="s">
        <v>927</v>
      </c>
      <c r="G40" s="53" t="s">
        <v>965</v>
      </c>
      <c r="H40" s="39"/>
    </row>
    <row r="41" spans="1:8" ht="20.399999999999999" x14ac:dyDescent="0.35">
      <c r="A41" s="92">
        <v>43948</v>
      </c>
      <c r="B41" s="93"/>
      <c r="C41" s="93"/>
      <c r="D41" s="93"/>
      <c r="E41" s="93"/>
      <c r="F41" s="93"/>
      <c r="G41" s="93"/>
      <c r="H41" s="93"/>
    </row>
    <row r="42" spans="1:8" ht="20.399999999999999" x14ac:dyDescent="0.35">
      <c r="A42" s="94" t="s">
        <v>0</v>
      </c>
      <c r="B42" s="94"/>
      <c r="C42" s="94"/>
      <c r="D42" s="94"/>
      <c r="E42" s="94"/>
      <c r="F42" s="94"/>
      <c r="G42" s="94"/>
      <c r="H42" s="94"/>
    </row>
    <row r="43" spans="1:8" ht="34.799999999999997" x14ac:dyDescent="0.3">
      <c r="A43" s="1" t="s">
        <v>1</v>
      </c>
      <c r="B43" s="2" t="s">
        <v>2</v>
      </c>
      <c r="C43" s="2" t="s">
        <v>3</v>
      </c>
      <c r="D43" s="2" t="s">
        <v>4</v>
      </c>
      <c r="E43" s="2" t="s">
        <v>5</v>
      </c>
      <c r="F43" s="2" t="s">
        <v>6</v>
      </c>
      <c r="G43" s="2" t="s">
        <v>7</v>
      </c>
      <c r="H43" s="2" t="s">
        <v>8</v>
      </c>
    </row>
    <row r="44" spans="1:8" ht="36" x14ac:dyDescent="0.35">
      <c r="A44" s="3" t="s">
        <v>9</v>
      </c>
      <c r="B44" s="3" t="s">
        <v>387</v>
      </c>
      <c r="C44" s="32" t="s">
        <v>124</v>
      </c>
      <c r="D44" s="3" t="s">
        <v>451</v>
      </c>
      <c r="E44" s="3" t="s">
        <v>389</v>
      </c>
      <c r="F44" s="3" t="s">
        <v>390</v>
      </c>
      <c r="G44" s="30" t="s">
        <v>391</v>
      </c>
      <c r="H44" s="31"/>
    </row>
    <row r="45" spans="1:8" ht="54" x14ac:dyDescent="0.35">
      <c r="A45" s="3" t="s">
        <v>16</v>
      </c>
      <c r="B45" s="3" t="s">
        <v>392</v>
      </c>
      <c r="C45" s="32" t="s">
        <v>131</v>
      </c>
      <c r="D45" s="3" t="s">
        <v>451</v>
      </c>
      <c r="E45" s="3" t="s">
        <v>401</v>
      </c>
      <c r="F45" s="3" t="s">
        <v>402</v>
      </c>
      <c r="G45" s="30" t="s">
        <v>403</v>
      </c>
      <c r="H45" s="31"/>
    </row>
    <row r="46" spans="1:8" ht="28.8" x14ac:dyDescent="0.35">
      <c r="A46" s="3" t="s">
        <v>20</v>
      </c>
      <c r="B46" s="3" t="s">
        <v>395</v>
      </c>
      <c r="C46" s="32" t="s">
        <v>393</v>
      </c>
      <c r="D46" s="3" t="s">
        <v>452</v>
      </c>
      <c r="E46" s="18" t="s">
        <v>968</v>
      </c>
      <c r="F46" s="52" t="s">
        <v>927</v>
      </c>
      <c r="G46" s="106" t="s">
        <v>969</v>
      </c>
      <c r="H46" s="39"/>
    </row>
    <row r="47" spans="1:8" ht="72" x14ac:dyDescent="0.35">
      <c r="A47" s="97" t="s">
        <v>26</v>
      </c>
      <c r="B47" s="100" t="s">
        <v>400</v>
      </c>
      <c r="C47" s="90" t="s">
        <v>409</v>
      </c>
      <c r="D47" s="3" t="s">
        <v>453</v>
      </c>
      <c r="E47" s="58" t="s">
        <v>1046</v>
      </c>
      <c r="F47" s="58" t="s">
        <v>1047</v>
      </c>
      <c r="G47" s="107" t="s">
        <v>617</v>
      </c>
      <c r="H47" s="59" t="s">
        <v>1048</v>
      </c>
    </row>
    <row r="48" spans="1:8" ht="54" x14ac:dyDescent="0.35">
      <c r="A48" s="97"/>
      <c r="B48" s="100"/>
      <c r="C48" s="89"/>
      <c r="D48" s="3" t="s">
        <v>140</v>
      </c>
      <c r="E48" s="60" t="s">
        <v>1006</v>
      </c>
      <c r="F48" s="3" t="s">
        <v>1007</v>
      </c>
      <c r="G48" s="6" t="s">
        <v>418</v>
      </c>
      <c r="H48" s="61" t="s">
        <v>1008</v>
      </c>
    </row>
    <row r="49" spans="1:8" ht="20.399999999999999" x14ac:dyDescent="0.35">
      <c r="A49" s="92">
        <v>43949</v>
      </c>
      <c r="B49" s="93"/>
      <c r="C49" s="93"/>
      <c r="D49" s="93"/>
      <c r="E49" s="93"/>
      <c r="F49" s="93"/>
      <c r="G49" s="93"/>
      <c r="H49" s="93"/>
    </row>
    <row r="50" spans="1:8" ht="20.399999999999999" x14ac:dyDescent="0.35">
      <c r="A50" s="94" t="s">
        <v>33</v>
      </c>
      <c r="B50" s="94"/>
      <c r="C50" s="94"/>
      <c r="D50" s="94"/>
      <c r="E50" s="94"/>
      <c r="F50" s="94"/>
      <c r="G50" s="94"/>
      <c r="H50" s="94"/>
    </row>
    <row r="51" spans="1:8" ht="34.799999999999997" x14ac:dyDescent="0.3">
      <c r="A51" s="1" t="s">
        <v>1</v>
      </c>
      <c r="B51" s="2" t="s">
        <v>2</v>
      </c>
      <c r="C51" s="2" t="s">
        <v>3</v>
      </c>
      <c r="D51" s="2" t="s">
        <v>4</v>
      </c>
      <c r="E51" s="2" t="s">
        <v>5</v>
      </c>
      <c r="F51" s="2" t="s">
        <v>6</v>
      </c>
      <c r="G51" s="2" t="s">
        <v>7</v>
      </c>
      <c r="H51" s="2" t="s">
        <v>8</v>
      </c>
    </row>
    <row r="52" spans="1:8" ht="72" x14ac:dyDescent="0.35">
      <c r="A52" s="3" t="s">
        <v>9</v>
      </c>
      <c r="B52" s="3" t="s">
        <v>387</v>
      </c>
      <c r="C52" s="32" t="s">
        <v>396</v>
      </c>
      <c r="D52" s="3" t="s">
        <v>451</v>
      </c>
      <c r="E52" s="3" t="s">
        <v>397</v>
      </c>
      <c r="F52" s="3" t="s">
        <v>398</v>
      </c>
      <c r="G52" s="30" t="s">
        <v>399</v>
      </c>
      <c r="H52" s="31"/>
    </row>
    <row r="53" spans="1:8" ht="72" x14ac:dyDescent="0.35">
      <c r="A53" s="3" t="s">
        <v>16</v>
      </c>
      <c r="B53" s="3" t="s">
        <v>392</v>
      </c>
      <c r="C53" s="7" t="s">
        <v>131</v>
      </c>
      <c r="D53" s="3" t="s">
        <v>451</v>
      </c>
      <c r="E53" s="3" t="s">
        <v>411</v>
      </c>
      <c r="F53" s="3" t="s">
        <v>412</v>
      </c>
      <c r="G53" s="30" t="s">
        <v>413</v>
      </c>
      <c r="H53" s="41" t="s">
        <v>454</v>
      </c>
    </row>
    <row r="54" spans="1:8" ht="90" x14ac:dyDescent="0.35">
      <c r="A54" s="3" t="s">
        <v>20</v>
      </c>
      <c r="B54" s="3" t="s">
        <v>395</v>
      </c>
      <c r="C54" s="32" t="s">
        <v>124</v>
      </c>
      <c r="D54" s="3" t="s">
        <v>451</v>
      </c>
      <c r="E54" s="3" t="s">
        <v>416</v>
      </c>
      <c r="F54" s="3" t="s">
        <v>417</v>
      </c>
      <c r="G54" s="6" t="s">
        <v>418</v>
      </c>
      <c r="H54" s="42" t="s">
        <v>455</v>
      </c>
    </row>
    <row r="55" spans="1:8" ht="72" x14ac:dyDescent="0.35">
      <c r="A55" s="3" t="s">
        <v>26</v>
      </c>
      <c r="B55" s="3" t="s">
        <v>400</v>
      </c>
      <c r="C55" s="32" t="s">
        <v>393</v>
      </c>
      <c r="D55" s="3" t="s">
        <v>452</v>
      </c>
      <c r="E55" s="18" t="s">
        <v>971</v>
      </c>
      <c r="F55" s="19" t="s">
        <v>927</v>
      </c>
      <c r="G55" s="38" t="s">
        <v>972</v>
      </c>
      <c r="H55" s="39" t="s">
        <v>973</v>
      </c>
    </row>
    <row r="56" spans="1:8" ht="72" x14ac:dyDescent="0.35">
      <c r="A56" s="3" t="s">
        <v>32</v>
      </c>
      <c r="B56" s="3" t="s">
        <v>415</v>
      </c>
      <c r="C56" s="32" t="s">
        <v>169</v>
      </c>
      <c r="D56" s="3" t="s">
        <v>451</v>
      </c>
      <c r="E56" s="3" t="s">
        <v>456</v>
      </c>
      <c r="F56" s="3" t="s">
        <v>447</v>
      </c>
      <c r="G56" s="30" t="s">
        <v>448</v>
      </c>
      <c r="H56" s="41" t="s">
        <v>457</v>
      </c>
    </row>
    <row r="57" spans="1:8" ht="20.399999999999999" x14ac:dyDescent="0.35">
      <c r="A57" s="92">
        <v>43950</v>
      </c>
      <c r="B57" s="93"/>
      <c r="C57" s="93"/>
      <c r="D57" s="93"/>
      <c r="E57" s="93"/>
      <c r="F57" s="93"/>
      <c r="G57" s="93"/>
      <c r="H57" s="93"/>
    </row>
    <row r="58" spans="1:8" ht="20.399999999999999" x14ac:dyDescent="0.35">
      <c r="A58" s="94" t="s">
        <v>48</v>
      </c>
      <c r="B58" s="94"/>
      <c r="C58" s="94"/>
      <c r="D58" s="94"/>
      <c r="E58" s="94"/>
      <c r="F58" s="94"/>
      <c r="G58" s="94"/>
      <c r="H58" s="94"/>
    </row>
    <row r="59" spans="1:8" ht="34.799999999999997" x14ac:dyDescent="0.3">
      <c r="A59" s="1" t="s">
        <v>1</v>
      </c>
      <c r="B59" s="2" t="s">
        <v>2</v>
      </c>
      <c r="C59" s="2" t="s">
        <v>3</v>
      </c>
      <c r="D59" s="2" t="s">
        <v>4</v>
      </c>
      <c r="E59" s="2" t="s">
        <v>5</v>
      </c>
      <c r="F59" s="2" t="s">
        <v>6</v>
      </c>
      <c r="G59" s="2" t="s">
        <v>7</v>
      </c>
      <c r="H59" s="2" t="s">
        <v>8</v>
      </c>
    </row>
    <row r="60" spans="1:8" ht="72" x14ac:dyDescent="0.35">
      <c r="A60" s="3" t="s">
        <v>9</v>
      </c>
      <c r="B60" s="3" t="s">
        <v>387</v>
      </c>
      <c r="C60" s="32" t="s">
        <v>450</v>
      </c>
      <c r="D60" s="3" t="s">
        <v>153</v>
      </c>
      <c r="E60" s="9" t="s">
        <v>1067</v>
      </c>
      <c r="F60" s="18" t="s">
        <v>1068</v>
      </c>
      <c r="G60" s="108" t="s">
        <v>847</v>
      </c>
      <c r="H60" s="17" t="s">
        <v>1061</v>
      </c>
    </row>
    <row r="61" spans="1:8" ht="90" x14ac:dyDescent="0.35">
      <c r="A61" s="3" t="s">
        <v>16</v>
      </c>
      <c r="B61" s="3" t="s">
        <v>392</v>
      </c>
      <c r="C61" s="7" t="s">
        <v>124</v>
      </c>
      <c r="D61" s="3" t="s">
        <v>451</v>
      </c>
      <c r="E61" s="3" t="s">
        <v>425</v>
      </c>
      <c r="F61" s="3" t="s">
        <v>426</v>
      </c>
      <c r="G61" s="47" t="s">
        <v>427</v>
      </c>
      <c r="H61" s="3" t="s">
        <v>458</v>
      </c>
    </row>
    <row r="62" spans="1:8" ht="144" x14ac:dyDescent="0.35">
      <c r="A62" s="3" t="s">
        <v>20</v>
      </c>
      <c r="B62" s="3" t="s">
        <v>395</v>
      </c>
      <c r="C62" s="32" t="s">
        <v>121</v>
      </c>
      <c r="D62" s="3" t="s">
        <v>459</v>
      </c>
      <c r="E62" s="91" t="s">
        <v>923</v>
      </c>
      <c r="F62" s="44" t="s">
        <v>924</v>
      </c>
      <c r="G62" s="45" t="s">
        <v>924</v>
      </c>
      <c r="H62" s="44" t="s">
        <v>424</v>
      </c>
    </row>
    <row r="63" spans="1:8" ht="72" x14ac:dyDescent="0.35">
      <c r="A63" s="3" t="s">
        <v>26</v>
      </c>
      <c r="B63" s="3" t="s">
        <v>400</v>
      </c>
      <c r="C63" s="32" t="s">
        <v>460</v>
      </c>
      <c r="D63" s="3" t="s">
        <v>451</v>
      </c>
      <c r="E63" s="3" t="s">
        <v>429</v>
      </c>
      <c r="F63" s="60" t="s">
        <v>430</v>
      </c>
      <c r="G63" s="30" t="s">
        <v>431</v>
      </c>
      <c r="H63" s="3" t="s">
        <v>432</v>
      </c>
    </row>
    <row r="64" spans="1:8" ht="72" x14ac:dyDescent="0.35">
      <c r="A64" s="3" t="s">
        <v>32</v>
      </c>
      <c r="B64" s="3" t="s">
        <v>415</v>
      </c>
      <c r="C64" s="32" t="s">
        <v>404</v>
      </c>
      <c r="D64" s="3" t="s">
        <v>451</v>
      </c>
      <c r="E64" s="3" t="s">
        <v>405</v>
      </c>
      <c r="F64" s="3" t="s">
        <v>406</v>
      </c>
      <c r="G64" s="47" t="s">
        <v>407</v>
      </c>
      <c r="H64" s="3" t="s">
        <v>461</v>
      </c>
    </row>
    <row r="65" spans="1:8" ht="20.399999999999999" x14ac:dyDescent="0.35">
      <c r="A65" s="92">
        <v>43951</v>
      </c>
      <c r="B65" s="93"/>
      <c r="C65" s="93"/>
      <c r="D65" s="93"/>
      <c r="E65" s="93"/>
      <c r="F65" s="93"/>
      <c r="G65" s="93"/>
      <c r="H65" s="93"/>
    </row>
    <row r="66" spans="1:8" ht="20.399999999999999" x14ac:dyDescent="0.35">
      <c r="A66" s="94" t="s">
        <v>61</v>
      </c>
      <c r="B66" s="94"/>
      <c r="C66" s="94"/>
      <c r="D66" s="94"/>
      <c r="E66" s="94"/>
      <c r="F66" s="94"/>
      <c r="G66" s="94"/>
      <c r="H66" s="94"/>
    </row>
    <row r="67" spans="1:8" ht="34.799999999999997" x14ac:dyDescent="0.3">
      <c r="A67" s="1" t="s">
        <v>1</v>
      </c>
      <c r="B67" s="2" t="s">
        <v>2</v>
      </c>
      <c r="C67" s="2" t="s">
        <v>3</v>
      </c>
      <c r="D67" s="2" t="s">
        <v>4</v>
      </c>
      <c r="E67" s="2" t="s">
        <v>5</v>
      </c>
      <c r="F67" s="2" t="s">
        <v>6</v>
      </c>
      <c r="G67" s="2" t="s">
        <v>7</v>
      </c>
      <c r="H67" s="2" t="s">
        <v>8</v>
      </c>
    </row>
    <row r="68" spans="1:8" ht="90" x14ac:dyDescent="0.35">
      <c r="A68" s="100" t="s">
        <v>9</v>
      </c>
      <c r="B68" s="100" t="s">
        <v>387</v>
      </c>
      <c r="C68" s="90" t="s">
        <v>409</v>
      </c>
      <c r="D68" s="3" t="s">
        <v>453</v>
      </c>
      <c r="E68" s="58" t="s">
        <v>1055</v>
      </c>
      <c r="F68" s="58" t="s">
        <v>1056</v>
      </c>
      <c r="G68" s="109"/>
      <c r="H68" s="58"/>
    </row>
    <row r="69" spans="1:8" ht="54" x14ac:dyDescent="0.35">
      <c r="A69" s="100"/>
      <c r="B69" s="100"/>
      <c r="C69" s="90"/>
      <c r="D69" s="3" t="s">
        <v>140</v>
      </c>
      <c r="E69" s="6" t="s">
        <v>1016</v>
      </c>
      <c r="F69" s="6" t="s">
        <v>1018</v>
      </c>
      <c r="G69" s="6" t="s">
        <v>418</v>
      </c>
      <c r="H69" s="62" t="s">
        <v>1008</v>
      </c>
    </row>
    <row r="70" spans="1:8" ht="72" x14ac:dyDescent="0.35">
      <c r="A70" s="3" t="s">
        <v>16</v>
      </c>
      <c r="B70" s="3" t="s">
        <v>392</v>
      </c>
      <c r="C70" s="32" t="s">
        <v>131</v>
      </c>
      <c r="D70" s="3" t="s">
        <v>451</v>
      </c>
      <c r="E70" s="3" t="s">
        <v>443</v>
      </c>
      <c r="F70" s="3" t="s">
        <v>444</v>
      </c>
      <c r="G70" s="110" t="s">
        <v>418</v>
      </c>
      <c r="H70" s="3" t="s">
        <v>462</v>
      </c>
    </row>
    <row r="71" spans="1:8" ht="54" x14ac:dyDescent="0.35">
      <c r="A71" s="3" t="s">
        <v>20</v>
      </c>
      <c r="B71" s="3" t="s">
        <v>395</v>
      </c>
      <c r="C71" s="32" t="s">
        <v>124</v>
      </c>
      <c r="D71" s="3" t="s">
        <v>451</v>
      </c>
      <c r="E71" s="3" t="s">
        <v>439</v>
      </c>
      <c r="F71" s="3" t="s">
        <v>440</v>
      </c>
      <c r="G71" s="30" t="s">
        <v>441</v>
      </c>
      <c r="H71" s="3" t="s">
        <v>442</v>
      </c>
    </row>
    <row r="72" spans="1:8" ht="108" x14ac:dyDescent="0.35">
      <c r="A72" s="3" t="s">
        <v>26</v>
      </c>
      <c r="B72" s="3" t="s">
        <v>400</v>
      </c>
      <c r="C72" s="32" t="s">
        <v>404</v>
      </c>
      <c r="D72" s="3" t="s">
        <v>451</v>
      </c>
      <c r="E72" s="3" t="s">
        <v>420</v>
      </c>
      <c r="F72" s="3" t="s">
        <v>421</v>
      </c>
      <c r="G72" s="47" t="s">
        <v>422</v>
      </c>
      <c r="H72" s="41" t="s">
        <v>463</v>
      </c>
    </row>
    <row r="73" spans="1:8" ht="90" x14ac:dyDescent="0.35">
      <c r="A73" s="3" t="s">
        <v>32</v>
      </c>
      <c r="B73" s="3" t="s">
        <v>415</v>
      </c>
      <c r="C73" s="32" t="s">
        <v>434</v>
      </c>
      <c r="D73" s="3" t="s">
        <v>451</v>
      </c>
      <c r="E73" s="3" t="s">
        <v>464</v>
      </c>
      <c r="F73" s="3" t="s">
        <v>436</v>
      </c>
      <c r="G73" s="47" t="s">
        <v>437</v>
      </c>
      <c r="H73" s="3" t="s">
        <v>465</v>
      </c>
    </row>
  </sheetData>
  <mergeCells count="30">
    <mergeCell ref="A1:H1"/>
    <mergeCell ref="A2:H2"/>
    <mergeCell ref="A7:A8"/>
    <mergeCell ref="B7:B8"/>
    <mergeCell ref="C7:C8"/>
    <mergeCell ref="A9:H9"/>
    <mergeCell ref="A41:H41"/>
    <mergeCell ref="A42:H42"/>
    <mergeCell ref="A47:A48"/>
    <mergeCell ref="B47:B48"/>
    <mergeCell ref="C47:C48"/>
    <mergeCell ref="A34:H34"/>
    <mergeCell ref="A35:H35"/>
    <mergeCell ref="A10:H10"/>
    <mergeCell ref="A17:H17"/>
    <mergeCell ref="A18:H18"/>
    <mergeCell ref="A25:H25"/>
    <mergeCell ref="A26:H26"/>
    <mergeCell ref="A28:A29"/>
    <mergeCell ref="B28:B29"/>
    <mergeCell ref="C28:C29"/>
    <mergeCell ref="A66:H66"/>
    <mergeCell ref="A68:A69"/>
    <mergeCell ref="B68:B69"/>
    <mergeCell ref="C68:C69"/>
    <mergeCell ref="A49:H49"/>
    <mergeCell ref="A50:H50"/>
    <mergeCell ref="A57:H57"/>
    <mergeCell ref="A58:H58"/>
    <mergeCell ref="A65:H65"/>
  </mergeCells>
  <hyperlinks>
    <hyperlink ref="H7" r:id="rId1" display="mailto:sidorov-school27@mail.ru"/>
    <hyperlink ref="G4" r:id="rId2"/>
    <hyperlink ref="G5" r:id="rId3"/>
    <hyperlink ref="G12" r:id="rId4"/>
    <hyperlink ref="G14" r:id="rId5"/>
    <hyperlink ref="G24" r:id="rId6"/>
    <hyperlink ref="G16" r:id="rId7"/>
    <hyperlink ref="G21" r:id="rId8"/>
    <hyperlink ref="G23" r:id="rId9"/>
    <hyperlink ref="G33" r:id="rId10"/>
    <hyperlink ref="G32" r:id="rId11"/>
    <hyperlink ref="G31" r:id="rId12"/>
    <hyperlink ref="G30" r:id="rId13"/>
    <hyperlink ref="G39" r:id="rId14"/>
    <hyperlink ref="G37" r:id="rId15"/>
    <hyperlink ref="G61" r:id="rId16"/>
    <hyperlink ref="G52" r:id="rId17"/>
    <hyperlink ref="G56" r:id="rId18"/>
    <hyperlink ref="G72" r:id="rId19"/>
    <hyperlink ref="G64" r:id="rId20"/>
    <hyperlink ref="G71" r:id="rId21"/>
  </hyperlinks>
  <pageMargins left="0.7" right="0.7" top="0.75" bottom="0.75" header="0.3" footer="0.3"/>
  <pageSetup paperSize="9" orientation="portrait" verticalDpi="0" r:id="rId2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73"/>
  <sheetViews>
    <sheetView zoomScale="70" zoomScaleNormal="70" workbookViewId="0">
      <selection activeCell="J12" sqref="J12"/>
    </sheetView>
  </sheetViews>
  <sheetFormatPr defaultRowHeight="14.4" x14ac:dyDescent="0.3"/>
  <cols>
    <col min="2" max="2" width="16.5546875" customWidth="1"/>
    <col min="3" max="3" width="23.33203125" customWidth="1"/>
    <col min="4" max="4" width="27" customWidth="1"/>
    <col min="5" max="5" width="36.6640625" customWidth="1"/>
    <col min="6" max="6" width="59.5546875" customWidth="1"/>
    <col min="7" max="7" width="51.6640625" customWidth="1"/>
    <col min="8" max="8" width="53.109375" customWidth="1"/>
  </cols>
  <sheetData>
    <row r="1" spans="1:8" ht="20.399999999999999" x14ac:dyDescent="0.35">
      <c r="A1" s="92">
        <v>43941</v>
      </c>
      <c r="B1" s="93"/>
      <c r="C1" s="93"/>
      <c r="D1" s="93"/>
      <c r="E1" s="93"/>
      <c r="F1" s="93"/>
      <c r="G1" s="93"/>
      <c r="H1" s="93"/>
    </row>
    <row r="2" spans="1:8" ht="20.399999999999999" x14ac:dyDescent="0.35">
      <c r="A2" s="94" t="s">
        <v>0</v>
      </c>
      <c r="B2" s="94"/>
      <c r="C2" s="94"/>
      <c r="D2" s="94"/>
      <c r="E2" s="94"/>
      <c r="F2" s="94"/>
      <c r="G2" s="94"/>
      <c r="H2" s="94"/>
    </row>
    <row r="3" spans="1:8" ht="34.799999999999997" x14ac:dyDescent="0.3">
      <c r="A3" s="1" t="s">
        <v>1</v>
      </c>
      <c r="B3" s="2" t="s">
        <v>2</v>
      </c>
      <c r="C3" s="2" t="s">
        <v>3</v>
      </c>
      <c r="D3" s="2" t="s">
        <v>4</v>
      </c>
      <c r="E3" s="2" t="s">
        <v>5</v>
      </c>
      <c r="F3" s="2" t="s">
        <v>6</v>
      </c>
      <c r="G3" s="2" t="s">
        <v>7</v>
      </c>
      <c r="H3" s="2" t="s">
        <v>8</v>
      </c>
    </row>
    <row r="4" spans="1:8" ht="72" x14ac:dyDescent="0.35">
      <c r="A4" s="3" t="s">
        <v>9</v>
      </c>
      <c r="B4" s="3" t="s">
        <v>387</v>
      </c>
      <c r="C4" s="32" t="s">
        <v>124</v>
      </c>
      <c r="D4" s="3" t="s">
        <v>466</v>
      </c>
      <c r="E4" s="3" t="s">
        <v>827</v>
      </c>
      <c r="F4" s="3" t="s">
        <v>828</v>
      </c>
      <c r="G4" s="30" t="s">
        <v>829</v>
      </c>
      <c r="H4" s="31"/>
    </row>
    <row r="5" spans="1:8" ht="72" x14ac:dyDescent="0.35">
      <c r="A5" s="3" t="s">
        <v>16</v>
      </c>
      <c r="B5" s="3" t="s">
        <v>392</v>
      </c>
      <c r="C5" s="32" t="s">
        <v>177</v>
      </c>
      <c r="D5" s="3" t="s">
        <v>466</v>
      </c>
      <c r="E5" s="3" t="s">
        <v>852</v>
      </c>
      <c r="F5" s="60" t="s">
        <v>853</v>
      </c>
      <c r="G5" s="30" t="s">
        <v>854</v>
      </c>
      <c r="H5" s="3" t="s">
        <v>905</v>
      </c>
    </row>
    <row r="6" spans="1:8" ht="72" x14ac:dyDescent="0.35">
      <c r="A6" s="97" t="s">
        <v>20</v>
      </c>
      <c r="B6" s="100" t="s">
        <v>395</v>
      </c>
      <c r="C6" s="90" t="s">
        <v>409</v>
      </c>
      <c r="D6" s="3" t="s">
        <v>453</v>
      </c>
      <c r="E6" s="58" t="s">
        <v>1025</v>
      </c>
      <c r="F6" s="58" t="s">
        <v>1026</v>
      </c>
      <c r="G6" s="107" t="s">
        <v>378</v>
      </c>
      <c r="H6" s="59" t="s">
        <v>1027</v>
      </c>
    </row>
    <row r="7" spans="1:8" ht="36.6" customHeight="1" x14ac:dyDescent="0.35">
      <c r="A7" s="97"/>
      <c r="B7" s="100"/>
      <c r="C7" s="90"/>
      <c r="D7" s="3" t="s">
        <v>140</v>
      </c>
      <c r="E7" s="63" t="s">
        <v>992</v>
      </c>
      <c r="F7" s="6" t="s">
        <v>993</v>
      </c>
      <c r="G7" s="6" t="s">
        <v>418</v>
      </c>
      <c r="H7" s="64" t="s">
        <v>994</v>
      </c>
    </row>
    <row r="8" spans="1:8" ht="90" x14ac:dyDescent="0.35">
      <c r="A8" s="3" t="s">
        <v>26</v>
      </c>
      <c r="B8" s="3" t="s">
        <v>400</v>
      </c>
      <c r="C8" s="32" t="s">
        <v>396</v>
      </c>
      <c r="D8" s="3" t="s">
        <v>466</v>
      </c>
      <c r="E8" s="3" t="s">
        <v>833</v>
      </c>
      <c r="F8" s="3" t="s">
        <v>834</v>
      </c>
      <c r="G8" s="4" t="s">
        <v>835</v>
      </c>
      <c r="H8" s="31"/>
    </row>
    <row r="9" spans="1:8" ht="20.399999999999999" x14ac:dyDescent="0.35">
      <c r="A9" s="92">
        <v>43942</v>
      </c>
      <c r="B9" s="93"/>
      <c r="C9" s="93"/>
      <c r="D9" s="93"/>
      <c r="E9" s="93"/>
      <c r="F9" s="93"/>
      <c r="G9" s="93"/>
      <c r="H9" s="93"/>
    </row>
    <row r="10" spans="1:8" ht="20.399999999999999" x14ac:dyDescent="0.35">
      <c r="A10" s="94" t="s">
        <v>33</v>
      </c>
      <c r="B10" s="94"/>
      <c r="C10" s="94"/>
      <c r="D10" s="94"/>
      <c r="E10" s="94"/>
      <c r="F10" s="94"/>
      <c r="G10" s="94"/>
      <c r="H10" s="94"/>
    </row>
    <row r="11" spans="1:8" ht="34.799999999999997" x14ac:dyDescent="0.3">
      <c r="A11" s="1" t="s">
        <v>1</v>
      </c>
      <c r="B11" s="2" t="s">
        <v>2</v>
      </c>
      <c r="C11" s="2" t="s">
        <v>3</v>
      </c>
      <c r="D11" s="2" t="s">
        <v>4</v>
      </c>
      <c r="E11" s="2" t="s">
        <v>5</v>
      </c>
      <c r="F11" s="2" t="s">
        <v>6</v>
      </c>
      <c r="G11" s="2" t="s">
        <v>7</v>
      </c>
      <c r="H11" s="2" t="s">
        <v>8</v>
      </c>
    </row>
    <row r="12" spans="1:8" ht="54" x14ac:dyDescent="0.35">
      <c r="A12" s="3" t="s">
        <v>9</v>
      </c>
      <c r="B12" s="3" t="s">
        <v>387</v>
      </c>
      <c r="C12" s="32" t="s">
        <v>393</v>
      </c>
      <c r="D12" s="3" t="s">
        <v>469</v>
      </c>
      <c r="E12" s="18" t="s">
        <v>960</v>
      </c>
      <c r="F12" s="52" t="s">
        <v>927</v>
      </c>
      <c r="G12" s="65" t="s">
        <v>961</v>
      </c>
      <c r="H12" s="39"/>
    </row>
    <row r="13" spans="1:8" ht="54" x14ac:dyDescent="0.35">
      <c r="A13" s="3" t="s">
        <v>16</v>
      </c>
      <c r="B13" s="3" t="s">
        <v>392</v>
      </c>
      <c r="C13" s="32" t="s">
        <v>404</v>
      </c>
      <c r="D13" s="3" t="s">
        <v>466</v>
      </c>
      <c r="E13" s="3" t="s">
        <v>856</v>
      </c>
      <c r="F13" s="3" t="s">
        <v>857</v>
      </c>
      <c r="G13" s="4" t="s">
        <v>858</v>
      </c>
      <c r="H13" s="3" t="s">
        <v>906</v>
      </c>
    </row>
    <row r="14" spans="1:8" ht="54" x14ac:dyDescent="0.35">
      <c r="A14" s="3" t="s">
        <v>20</v>
      </c>
      <c r="B14" s="3" t="s">
        <v>395</v>
      </c>
      <c r="C14" s="32" t="s">
        <v>131</v>
      </c>
      <c r="D14" s="3" t="s">
        <v>466</v>
      </c>
      <c r="E14" s="3" t="s">
        <v>830</v>
      </c>
      <c r="F14" s="3" t="s">
        <v>831</v>
      </c>
      <c r="G14" s="4" t="s">
        <v>832</v>
      </c>
      <c r="H14" s="41"/>
    </row>
    <row r="15" spans="1:8" ht="72" x14ac:dyDescent="0.35">
      <c r="A15" s="3" t="s">
        <v>26</v>
      </c>
      <c r="B15" s="3" t="s">
        <v>400</v>
      </c>
      <c r="C15" s="7" t="s">
        <v>124</v>
      </c>
      <c r="D15" s="3" t="s">
        <v>466</v>
      </c>
      <c r="E15" s="3" t="s">
        <v>907</v>
      </c>
      <c r="F15" s="3" t="s">
        <v>840</v>
      </c>
      <c r="G15" s="4" t="s">
        <v>841</v>
      </c>
      <c r="H15" s="42" t="s">
        <v>908</v>
      </c>
    </row>
    <row r="16" spans="1:8" ht="72" x14ac:dyDescent="0.35">
      <c r="A16" s="3" t="s">
        <v>32</v>
      </c>
      <c r="B16" s="3" t="s">
        <v>415</v>
      </c>
      <c r="C16" s="32" t="s">
        <v>434</v>
      </c>
      <c r="D16" s="3" t="s">
        <v>466</v>
      </c>
      <c r="E16" s="3" t="s">
        <v>872</v>
      </c>
      <c r="F16" s="3" t="s">
        <v>873</v>
      </c>
      <c r="G16" s="47" t="s">
        <v>874</v>
      </c>
      <c r="H16" s="3" t="s">
        <v>909</v>
      </c>
    </row>
    <row r="17" spans="1:8" ht="20.399999999999999" x14ac:dyDescent="0.35">
      <c r="A17" s="92">
        <v>43943</v>
      </c>
      <c r="B17" s="93"/>
      <c r="C17" s="93"/>
      <c r="D17" s="93"/>
      <c r="E17" s="93"/>
      <c r="F17" s="93"/>
      <c r="G17" s="93"/>
      <c r="H17" s="93"/>
    </row>
    <row r="18" spans="1:8" ht="20.399999999999999" x14ac:dyDescent="0.35">
      <c r="A18" s="94" t="s">
        <v>48</v>
      </c>
      <c r="B18" s="94"/>
      <c r="C18" s="94"/>
      <c r="D18" s="94"/>
      <c r="E18" s="94"/>
      <c r="F18" s="94"/>
      <c r="G18" s="94"/>
      <c r="H18" s="94"/>
    </row>
    <row r="19" spans="1:8" ht="34.799999999999997" x14ac:dyDescent="0.3">
      <c r="A19" s="1" t="s">
        <v>1</v>
      </c>
      <c r="B19" s="2" t="s">
        <v>2</v>
      </c>
      <c r="C19" s="2" t="s">
        <v>3</v>
      </c>
      <c r="D19" s="2" t="s">
        <v>4</v>
      </c>
      <c r="E19" s="2" t="s">
        <v>5</v>
      </c>
      <c r="F19" s="2" t="s">
        <v>6</v>
      </c>
      <c r="G19" s="2" t="s">
        <v>7</v>
      </c>
      <c r="H19" s="2" t="s">
        <v>8</v>
      </c>
    </row>
    <row r="20" spans="1:8" ht="72" x14ac:dyDescent="0.35">
      <c r="A20" s="3" t="s">
        <v>9</v>
      </c>
      <c r="B20" s="3" t="s">
        <v>387</v>
      </c>
      <c r="C20" s="32" t="s">
        <v>404</v>
      </c>
      <c r="D20" s="3" t="s">
        <v>466</v>
      </c>
      <c r="E20" s="3" t="s">
        <v>868</v>
      </c>
      <c r="F20" s="3" t="s">
        <v>869</v>
      </c>
      <c r="G20" s="4" t="s">
        <v>870</v>
      </c>
      <c r="H20" s="3" t="s">
        <v>910</v>
      </c>
    </row>
    <row r="21" spans="1:8" ht="360" x14ac:dyDescent="0.35">
      <c r="A21" s="3" t="s">
        <v>16</v>
      </c>
      <c r="B21" s="3" t="s">
        <v>392</v>
      </c>
      <c r="C21" s="32" t="s">
        <v>121</v>
      </c>
      <c r="D21" s="3" t="s">
        <v>77</v>
      </c>
      <c r="E21" s="43" t="s">
        <v>919</v>
      </c>
      <c r="F21" s="44" t="s">
        <v>920</v>
      </c>
      <c r="G21" s="45" t="s">
        <v>921</v>
      </c>
      <c r="H21" s="44" t="s">
        <v>922</v>
      </c>
    </row>
    <row r="22" spans="1:8" ht="54" x14ac:dyDescent="0.35">
      <c r="A22" s="97" t="s">
        <v>20</v>
      </c>
      <c r="B22" s="100" t="s">
        <v>395</v>
      </c>
      <c r="C22" s="89" t="s">
        <v>479</v>
      </c>
      <c r="D22" s="3" t="s">
        <v>453</v>
      </c>
      <c r="E22" s="58" t="s">
        <v>1036</v>
      </c>
      <c r="F22" s="58" t="s">
        <v>1037</v>
      </c>
      <c r="G22" s="109" t="s">
        <v>378</v>
      </c>
      <c r="H22" s="58" t="s">
        <v>1038</v>
      </c>
    </row>
    <row r="23" spans="1:8" ht="36.6" customHeight="1" x14ac:dyDescent="0.35">
      <c r="A23" s="97"/>
      <c r="B23" s="100"/>
      <c r="C23" s="89"/>
      <c r="D23" s="3" t="s">
        <v>140</v>
      </c>
      <c r="E23" s="6" t="s">
        <v>1002</v>
      </c>
      <c r="F23" s="6" t="s">
        <v>1003</v>
      </c>
      <c r="G23" s="6" t="s">
        <v>418</v>
      </c>
      <c r="H23" s="15" t="s">
        <v>1004</v>
      </c>
    </row>
    <row r="24" spans="1:8" ht="54" x14ac:dyDescent="0.35">
      <c r="A24" s="3" t="s">
        <v>26</v>
      </c>
      <c r="B24" s="3" t="s">
        <v>400</v>
      </c>
      <c r="C24" s="7" t="s">
        <v>131</v>
      </c>
      <c r="D24" s="3" t="s">
        <v>466</v>
      </c>
      <c r="E24" s="3" t="s">
        <v>836</v>
      </c>
      <c r="F24" s="3" t="s">
        <v>837</v>
      </c>
      <c r="G24" s="6" t="s">
        <v>418</v>
      </c>
      <c r="H24" s="41" t="s">
        <v>911</v>
      </c>
    </row>
    <row r="25" spans="1:8" ht="72" x14ac:dyDescent="0.35">
      <c r="A25" s="3" t="s">
        <v>32</v>
      </c>
      <c r="B25" s="3" t="s">
        <v>415</v>
      </c>
      <c r="C25" s="32" t="s">
        <v>124</v>
      </c>
      <c r="D25" s="3" t="s">
        <v>466</v>
      </c>
      <c r="E25" s="3" t="s">
        <v>848</v>
      </c>
      <c r="F25" s="3" t="s">
        <v>849</v>
      </c>
      <c r="G25" s="4" t="s">
        <v>850</v>
      </c>
      <c r="H25" s="3" t="s">
        <v>912</v>
      </c>
    </row>
    <row r="26" spans="1:8" ht="20.399999999999999" x14ac:dyDescent="0.35">
      <c r="A26" s="92">
        <v>43944</v>
      </c>
      <c r="B26" s="93"/>
      <c r="C26" s="93"/>
      <c r="D26" s="93"/>
      <c r="E26" s="93"/>
      <c r="F26" s="93"/>
      <c r="G26" s="93"/>
      <c r="H26" s="93"/>
    </row>
    <row r="27" spans="1:8" ht="20.399999999999999" x14ac:dyDescent="0.35">
      <c r="A27" s="94" t="s">
        <v>61</v>
      </c>
      <c r="B27" s="94"/>
      <c r="C27" s="94"/>
      <c r="D27" s="94"/>
      <c r="E27" s="94"/>
      <c r="F27" s="94"/>
      <c r="G27" s="94"/>
      <c r="H27" s="94"/>
    </row>
    <row r="28" spans="1:8" ht="34.799999999999997" x14ac:dyDescent="0.3">
      <c r="A28" s="1" t="s">
        <v>1</v>
      </c>
      <c r="B28" s="2" t="s">
        <v>2</v>
      </c>
      <c r="C28" s="2" t="s">
        <v>3</v>
      </c>
      <c r="D28" s="2" t="s">
        <v>4</v>
      </c>
      <c r="E28" s="2" t="s">
        <v>5</v>
      </c>
      <c r="F28" s="2" t="s">
        <v>6</v>
      </c>
      <c r="G28" s="2" t="s">
        <v>7</v>
      </c>
      <c r="H28" s="2" t="s">
        <v>8</v>
      </c>
    </row>
    <row r="29" spans="1:8" ht="72" x14ac:dyDescent="0.35">
      <c r="A29" s="3" t="s">
        <v>9</v>
      </c>
      <c r="B29" s="3" t="s">
        <v>387</v>
      </c>
      <c r="C29" s="32" t="s">
        <v>131</v>
      </c>
      <c r="D29" s="3" t="s">
        <v>466</v>
      </c>
      <c r="E29" s="3" t="s">
        <v>860</v>
      </c>
      <c r="F29" s="3" t="s">
        <v>861</v>
      </c>
      <c r="G29" s="4" t="s">
        <v>862</v>
      </c>
      <c r="H29" s="3" t="s">
        <v>913</v>
      </c>
    </row>
    <row r="30" spans="1:8" ht="108" x14ac:dyDescent="0.35">
      <c r="A30" s="3" t="s">
        <v>16</v>
      </c>
      <c r="B30" s="3" t="s">
        <v>392</v>
      </c>
      <c r="C30" s="32" t="s">
        <v>124</v>
      </c>
      <c r="D30" s="3" t="s">
        <v>466</v>
      </c>
      <c r="E30" s="3" t="s">
        <v>864</v>
      </c>
      <c r="F30" s="3" t="s">
        <v>865</v>
      </c>
      <c r="G30" s="4" t="s">
        <v>866</v>
      </c>
      <c r="H30" s="3" t="s">
        <v>914</v>
      </c>
    </row>
    <row r="31" spans="1:8" ht="108" x14ac:dyDescent="0.35">
      <c r="A31" s="3" t="s">
        <v>20</v>
      </c>
      <c r="B31" s="3" t="s">
        <v>395</v>
      </c>
      <c r="C31" s="32" t="s">
        <v>393</v>
      </c>
      <c r="D31" s="3" t="s">
        <v>129</v>
      </c>
      <c r="E31" s="18" t="s">
        <v>962</v>
      </c>
      <c r="F31" s="19" t="s">
        <v>927</v>
      </c>
      <c r="G31" s="38" t="s">
        <v>963</v>
      </c>
      <c r="H31" s="39"/>
    </row>
    <row r="32" spans="1:8" ht="54" x14ac:dyDescent="0.35">
      <c r="A32" s="3" t="s">
        <v>26</v>
      </c>
      <c r="B32" s="3" t="s">
        <v>400</v>
      </c>
      <c r="C32" s="7" t="s">
        <v>404</v>
      </c>
      <c r="D32" s="3" t="s">
        <v>466</v>
      </c>
      <c r="E32" s="3" t="s">
        <v>884</v>
      </c>
      <c r="F32" s="3" t="s">
        <v>885</v>
      </c>
      <c r="G32" s="4" t="s">
        <v>886</v>
      </c>
      <c r="H32" s="3" t="s">
        <v>915</v>
      </c>
    </row>
    <row r="33" spans="1:8" ht="54" x14ac:dyDescent="0.35">
      <c r="A33" s="3" t="s">
        <v>32</v>
      </c>
      <c r="B33" s="3" t="s">
        <v>415</v>
      </c>
      <c r="C33" s="32" t="s">
        <v>169</v>
      </c>
      <c r="D33" s="3" t="s">
        <v>466</v>
      </c>
      <c r="E33" s="3" t="s">
        <v>843</v>
      </c>
      <c r="F33" s="3" t="s">
        <v>844</v>
      </c>
      <c r="G33" s="30" t="s">
        <v>845</v>
      </c>
      <c r="H33" s="41" t="s">
        <v>916</v>
      </c>
    </row>
    <row r="34" spans="1:8" ht="20.399999999999999" x14ac:dyDescent="0.35">
      <c r="A34" s="92">
        <v>43945</v>
      </c>
      <c r="B34" s="93"/>
      <c r="C34" s="93"/>
      <c r="D34" s="93"/>
      <c r="E34" s="93"/>
      <c r="F34" s="93"/>
      <c r="G34" s="93"/>
      <c r="H34" s="93"/>
    </row>
    <row r="35" spans="1:8" ht="20.399999999999999" x14ac:dyDescent="0.35">
      <c r="A35" s="94" t="s">
        <v>73</v>
      </c>
      <c r="B35" s="94"/>
      <c r="C35" s="94"/>
      <c r="D35" s="94"/>
      <c r="E35" s="94"/>
      <c r="F35" s="94"/>
      <c r="G35" s="94"/>
      <c r="H35" s="94"/>
    </row>
    <row r="36" spans="1:8" ht="34.799999999999997" x14ac:dyDescent="0.3">
      <c r="A36" s="1" t="s">
        <v>1</v>
      </c>
      <c r="B36" s="2" t="s">
        <v>2</v>
      </c>
      <c r="C36" s="2" t="s">
        <v>3</v>
      </c>
      <c r="D36" s="2" t="s">
        <v>4</v>
      </c>
      <c r="E36" s="2" t="s">
        <v>5</v>
      </c>
      <c r="F36" s="2" t="s">
        <v>6</v>
      </c>
      <c r="G36" s="2" t="s">
        <v>7</v>
      </c>
      <c r="H36" s="2" t="s">
        <v>8</v>
      </c>
    </row>
    <row r="37" spans="1:8" ht="90" x14ac:dyDescent="0.35">
      <c r="A37" s="3" t="s">
        <v>9</v>
      </c>
      <c r="B37" s="3" t="s">
        <v>387</v>
      </c>
      <c r="C37" s="7" t="s">
        <v>124</v>
      </c>
      <c r="D37" s="3" t="s">
        <v>466</v>
      </c>
      <c r="E37" s="3" t="s">
        <v>876</v>
      </c>
      <c r="F37" s="3" t="s">
        <v>877</v>
      </c>
      <c r="G37" s="4" t="s">
        <v>878</v>
      </c>
      <c r="H37" s="41" t="s">
        <v>917</v>
      </c>
    </row>
    <row r="38" spans="1:8" ht="90" x14ac:dyDescent="0.35">
      <c r="A38" s="3" t="s">
        <v>16</v>
      </c>
      <c r="B38" s="3" t="s">
        <v>392</v>
      </c>
      <c r="C38" s="32" t="s">
        <v>131</v>
      </c>
      <c r="D38" s="3" t="s">
        <v>466</v>
      </c>
      <c r="E38" s="3" t="s">
        <v>880</v>
      </c>
      <c r="F38" s="3" t="s">
        <v>881</v>
      </c>
      <c r="G38" s="47" t="s">
        <v>882</v>
      </c>
      <c r="H38" s="3" t="s">
        <v>918</v>
      </c>
    </row>
    <row r="39" spans="1:8" ht="18" x14ac:dyDescent="0.35">
      <c r="A39" s="3" t="s">
        <v>20</v>
      </c>
      <c r="B39" s="3" t="s">
        <v>395</v>
      </c>
      <c r="C39" s="32" t="s">
        <v>393</v>
      </c>
      <c r="D39" s="3" t="s">
        <v>469</v>
      </c>
      <c r="E39" s="18" t="s">
        <v>964</v>
      </c>
      <c r="F39" s="52" t="s">
        <v>927</v>
      </c>
      <c r="G39" s="53" t="s">
        <v>965</v>
      </c>
      <c r="H39" s="39"/>
    </row>
    <row r="40" spans="1:8" ht="72" x14ac:dyDescent="0.35">
      <c r="A40" s="3" t="s">
        <v>26</v>
      </c>
      <c r="B40" s="3" t="s">
        <v>400</v>
      </c>
      <c r="C40" s="32" t="s">
        <v>450</v>
      </c>
      <c r="D40" s="3" t="s">
        <v>153</v>
      </c>
      <c r="E40" s="9" t="s">
        <v>1065</v>
      </c>
      <c r="F40" s="18" t="s">
        <v>1066</v>
      </c>
      <c r="G40" s="108" t="s">
        <v>847</v>
      </c>
      <c r="H40" s="17" t="s">
        <v>1061</v>
      </c>
    </row>
    <row r="41" spans="1:8" ht="20.399999999999999" x14ac:dyDescent="0.35">
      <c r="A41" s="92">
        <v>43948</v>
      </c>
      <c r="B41" s="93"/>
      <c r="C41" s="93"/>
      <c r="D41" s="93"/>
      <c r="E41" s="93"/>
      <c r="F41" s="93"/>
      <c r="G41" s="93"/>
      <c r="H41" s="93"/>
    </row>
    <row r="42" spans="1:8" ht="20.399999999999999" x14ac:dyDescent="0.35">
      <c r="A42" s="94" t="s">
        <v>0</v>
      </c>
      <c r="B42" s="94"/>
      <c r="C42" s="94"/>
      <c r="D42" s="94"/>
      <c r="E42" s="94"/>
      <c r="F42" s="94"/>
      <c r="G42" s="94"/>
      <c r="H42" s="94"/>
    </row>
    <row r="43" spans="1:8" ht="34.799999999999997" x14ac:dyDescent="0.3">
      <c r="A43" s="1" t="s">
        <v>1</v>
      </c>
      <c r="B43" s="2" t="s">
        <v>2</v>
      </c>
      <c r="C43" s="2" t="s">
        <v>3</v>
      </c>
      <c r="D43" s="2" t="s">
        <v>4</v>
      </c>
      <c r="E43" s="2" t="s">
        <v>5</v>
      </c>
      <c r="F43" s="2" t="s">
        <v>6</v>
      </c>
      <c r="G43" s="2" t="s">
        <v>7</v>
      </c>
      <c r="H43" s="2" t="s">
        <v>8</v>
      </c>
    </row>
    <row r="44" spans="1:8" ht="36" x14ac:dyDescent="0.35">
      <c r="A44" s="3" t="s">
        <v>9</v>
      </c>
      <c r="B44" s="3" t="s">
        <v>387</v>
      </c>
      <c r="C44" s="32" t="s">
        <v>124</v>
      </c>
      <c r="D44" s="3" t="s">
        <v>466</v>
      </c>
      <c r="E44" s="3" t="s">
        <v>389</v>
      </c>
      <c r="F44" s="3" t="s">
        <v>390</v>
      </c>
      <c r="G44" s="30" t="s">
        <v>391</v>
      </c>
      <c r="H44" s="31"/>
    </row>
    <row r="45" spans="1:8" ht="72" x14ac:dyDescent="0.35">
      <c r="A45" s="3" t="s">
        <v>16</v>
      </c>
      <c r="B45" s="3" t="s">
        <v>392</v>
      </c>
      <c r="C45" s="32" t="s">
        <v>177</v>
      </c>
      <c r="D45" s="3" t="s">
        <v>466</v>
      </c>
      <c r="E45" s="3" t="s">
        <v>429</v>
      </c>
      <c r="F45" s="60" t="s">
        <v>430</v>
      </c>
      <c r="G45" s="30" t="s">
        <v>431</v>
      </c>
      <c r="H45" s="3" t="s">
        <v>467</v>
      </c>
    </row>
    <row r="46" spans="1:8" ht="72" x14ac:dyDescent="0.35">
      <c r="A46" s="97" t="s">
        <v>20</v>
      </c>
      <c r="B46" s="100" t="s">
        <v>395</v>
      </c>
      <c r="C46" s="90" t="s">
        <v>409</v>
      </c>
      <c r="D46" s="3" t="s">
        <v>453</v>
      </c>
      <c r="E46" s="58" t="s">
        <v>1046</v>
      </c>
      <c r="F46" s="58" t="s">
        <v>1047</v>
      </c>
      <c r="G46" s="107" t="s">
        <v>617</v>
      </c>
      <c r="H46" s="59" t="s">
        <v>1048</v>
      </c>
    </row>
    <row r="47" spans="1:8" ht="36.6" customHeight="1" x14ac:dyDescent="0.35">
      <c r="A47" s="97"/>
      <c r="B47" s="100"/>
      <c r="C47" s="90"/>
      <c r="D47" s="3" t="s">
        <v>140</v>
      </c>
      <c r="E47" s="63" t="s">
        <v>1006</v>
      </c>
      <c r="F47" s="6" t="s">
        <v>1007</v>
      </c>
      <c r="G47" s="6" t="s">
        <v>418</v>
      </c>
      <c r="H47" s="64" t="s">
        <v>1008</v>
      </c>
    </row>
    <row r="48" spans="1:8" ht="72" x14ac:dyDescent="0.35">
      <c r="A48" s="3" t="s">
        <v>26</v>
      </c>
      <c r="B48" s="3" t="s">
        <v>400</v>
      </c>
      <c r="C48" s="32" t="s">
        <v>396</v>
      </c>
      <c r="D48" s="3" t="s">
        <v>466</v>
      </c>
      <c r="E48" s="3" t="s">
        <v>397</v>
      </c>
      <c r="F48" s="3" t="s">
        <v>398</v>
      </c>
      <c r="G48" s="30" t="s">
        <v>399</v>
      </c>
      <c r="H48" s="31"/>
    </row>
    <row r="49" spans="1:8" ht="20.399999999999999" x14ac:dyDescent="0.35">
      <c r="A49" s="92">
        <v>43949</v>
      </c>
      <c r="B49" s="93"/>
      <c r="C49" s="93"/>
      <c r="D49" s="93"/>
      <c r="E49" s="93"/>
      <c r="F49" s="93"/>
      <c r="G49" s="93"/>
      <c r="H49" s="93"/>
    </row>
    <row r="50" spans="1:8" ht="20.399999999999999" x14ac:dyDescent="0.35">
      <c r="A50" s="94" t="s">
        <v>33</v>
      </c>
      <c r="B50" s="94"/>
      <c r="C50" s="94"/>
      <c r="D50" s="94"/>
      <c r="E50" s="94"/>
      <c r="F50" s="94"/>
      <c r="G50" s="94"/>
      <c r="H50" s="94"/>
    </row>
    <row r="51" spans="1:8" ht="34.799999999999997" x14ac:dyDescent="0.3">
      <c r="A51" s="1" t="s">
        <v>1</v>
      </c>
      <c r="B51" s="2" t="s">
        <v>2</v>
      </c>
      <c r="C51" s="2" t="s">
        <v>3</v>
      </c>
      <c r="D51" s="2" t="s">
        <v>4</v>
      </c>
      <c r="E51" s="2" t="s">
        <v>5</v>
      </c>
      <c r="F51" s="2" t="s">
        <v>6</v>
      </c>
      <c r="G51" s="2" t="s">
        <v>7</v>
      </c>
      <c r="H51" s="2" t="s">
        <v>8</v>
      </c>
    </row>
    <row r="52" spans="1:8" ht="90" x14ac:dyDescent="0.35">
      <c r="A52" s="3" t="s">
        <v>9</v>
      </c>
      <c r="B52" s="3" t="s">
        <v>387</v>
      </c>
      <c r="C52" s="32" t="s">
        <v>393</v>
      </c>
      <c r="D52" s="3" t="s">
        <v>469</v>
      </c>
      <c r="E52" s="18" t="s">
        <v>966</v>
      </c>
      <c r="F52" s="52" t="s">
        <v>927</v>
      </c>
      <c r="G52" s="65" t="s">
        <v>967</v>
      </c>
      <c r="H52" s="39"/>
    </row>
    <row r="53" spans="1:8" ht="54" x14ac:dyDescent="0.35">
      <c r="A53" s="3" t="s">
        <v>16</v>
      </c>
      <c r="B53" s="3" t="s">
        <v>392</v>
      </c>
      <c r="C53" s="32" t="s">
        <v>404</v>
      </c>
      <c r="D53" s="3" t="s">
        <v>466</v>
      </c>
      <c r="E53" s="3" t="s">
        <v>470</v>
      </c>
      <c r="F53" s="3" t="s">
        <v>471</v>
      </c>
      <c r="G53" s="47" t="s">
        <v>472</v>
      </c>
      <c r="H53" s="3" t="s">
        <v>473</v>
      </c>
    </row>
    <row r="54" spans="1:8" ht="54" x14ac:dyDescent="0.35">
      <c r="A54" s="3" t="s">
        <v>20</v>
      </c>
      <c r="B54" s="3" t="s">
        <v>395</v>
      </c>
      <c r="C54" s="32" t="s">
        <v>131</v>
      </c>
      <c r="D54" s="3" t="s">
        <v>466</v>
      </c>
      <c r="E54" s="3" t="s">
        <v>401</v>
      </c>
      <c r="F54" s="3" t="s">
        <v>402</v>
      </c>
      <c r="G54" s="30" t="s">
        <v>403</v>
      </c>
      <c r="H54" s="41"/>
    </row>
    <row r="55" spans="1:8" ht="90" x14ac:dyDescent="0.35">
      <c r="A55" s="3" t="s">
        <v>26</v>
      </c>
      <c r="B55" s="3" t="s">
        <v>400</v>
      </c>
      <c r="C55" s="7" t="s">
        <v>124</v>
      </c>
      <c r="D55" s="3" t="s">
        <v>466</v>
      </c>
      <c r="E55" s="3" t="s">
        <v>416</v>
      </c>
      <c r="F55" s="3" t="s">
        <v>417</v>
      </c>
      <c r="G55" s="30" t="s">
        <v>418</v>
      </c>
      <c r="H55" s="42" t="s">
        <v>474</v>
      </c>
    </row>
    <row r="56" spans="1:8" ht="90" x14ac:dyDescent="0.35">
      <c r="A56" s="3" t="s">
        <v>32</v>
      </c>
      <c r="B56" s="3" t="s">
        <v>415</v>
      </c>
      <c r="C56" s="32" t="s">
        <v>434</v>
      </c>
      <c r="D56" s="3" t="s">
        <v>466</v>
      </c>
      <c r="E56" s="3" t="s">
        <v>435</v>
      </c>
      <c r="F56" s="3" t="s">
        <v>436</v>
      </c>
      <c r="G56" s="47" t="s">
        <v>437</v>
      </c>
      <c r="H56" s="3" t="s">
        <v>475</v>
      </c>
    </row>
    <row r="57" spans="1:8" ht="20.399999999999999" x14ac:dyDescent="0.35">
      <c r="A57" s="92">
        <v>43950</v>
      </c>
      <c r="B57" s="93"/>
      <c r="C57" s="93"/>
      <c r="D57" s="93"/>
      <c r="E57" s="93"/>
      <c r="F57" s="93"/>
      <c r="G57" s="93"/>
      <c r="H57" s="93"/>
    </row>
    <row r="58" spans="1:8" ht="20.399999999999999" x14ac:dyDescent="0.35">
      <c r="A58" s="94" t="s">
        <v>48</v>
      </c>
      <c r="B58" s="94"/>
      <c r="C58" s="94"/>
      <c r="D58" s="94"/>
      <c r="E58" s="94"/>
      <c r="F58" s="94"/>
      <c r="G58" s="94"/>
      <c r="H58" s="94"/>
    </row>
    <row r="59" spans="1:8" ht="34.799999999999997" x14ac:dyDescent="0.3">
      <c r="A59" s="1" t="s">
        <v>1</v>
      </c>
      <c r="B59" s="2" t="s">
        <v>2</v>
      </c>
      <c r="C59" s="2" t="s">
        <v>3</v>
      </c>
      <c r="D59" s="2" t="s">
        <v>4</v>
      </c>
      <c r="E59" s="2" t="s">
        <v>5</v>
      </c>
      <c r="F59" s="2" t="s">
        <v>6</v>
      </c>
      <c r="G59" s="2" t="s">
        <v>7</v>
      </c>
      <c r="H59" s="2" t="s">
        <v>8</v>
      </c>
    </row>
    <row r="60" spans="1:8" ht="54" x14ac:dyDescent="0.35">
      <c r="A60" s="3" t="s">
        <v>9</v>
      </c>
      <c r="B60" s="3" t="s">
        <v>387</v>
      </c>
      <c r="C60" s="32" t="s">
        <v>404</v>
      </c>
      <c r="D60" s="3" t="s">
        <v>466</v>
      </c>
      <c r="E60" s="3" t="s">
        <v>476</v>
      </c>
      <c r="F60" s="3" t="s">
        <v>477</v>
      </c>
      <c r="G60" s="47" t="s">
        <v>407</v>
      </c>
      <c r="H60" s="3" t="s">
        <v>478</v>
      </c>
    </row>
    <row r="61" spans="1:8" ht="144" x14ac:dyDescent="0.35">
      <c r="A61" s="3" t="s">
        <v>16</v>
      </c>
      <c r="B61" s="3" t="s">
        <v>392</v>
      </c>
      <c r="C61" s="32" t="s">
        <v>121</v>
      </c>
      <c r="D61" s="3" t="s">
        <v>77</v>
      </c>
      <c r="E61" s="91" t="s">
        <v>923</v>
      </c>
      <c r="F61" s="44" t="s">
        <v>924</v>
      </c>
      <c r="G61" s="45" t="s">
        <v>924</v>
      </c>
      <c r="H61" s="44" t="s">
        <v>424</v>
      </c>
    </row>
    <row r="62" spans="1:8" ht="90" x14ac:dyDescent="0.35">
      <c r="A62" s="97" t="s">
        <v>20</v>
      </c>
      <c r="B62" s="100" t="s">
        <v>395</v>
      </c>
      <c r="C62" s="89" t="s">
        <v>479</v>
      </c>
      <c r="D62" s="3" t="s">
        <v>453</v>
      </c>
      <c r="E62" s="58" t="s">
        <v>1055</v>
      </c>
      <c r="F62" s="58" t="s">
        <v>1056</v>
      </c>
      <c r="G62" s="109"/>
      <c r="H62" s="58"/>
    </row>
    <row r="63" spans="1:8" ht="36.6" customHeight="1" x14ac:dyDescent="0.35">
      <c r="A63" s="97"/>
      <c r="B63" s="100"/>
      <c r="C63" s="89"/>
      <c r="D63" s="3" t="s">
        <v>140</v>
      </c>
      <c r="E63" s="6" t="s">
        <v>1016</v>
      </c>
      <c r="F63" s="6" t="s">
        <v>1017</v>
      </c>
      <c r="G63" s="6" t="s">
        <v>418</v>
      </c>
      <c r="H63" s="15" t="s">
        <v>1008</v>
      </c>
    </row>
    <row r="64" spans="1:8" ht="72" x14ac:dyDescent="0.35">
      <c r="A64" s="3" t="s">
        <v>26</v>
      </c>
      <c r="B64" s="3" t="s">
        <v>400</v>
      </c>
      <c r="C64" s="7" t="s">
        <v>131</v>
      </c>
      <c r="D64" s="3" t="s">
        <v>466</v>
      </c>
      <c r="E64" s="3" t="s">
        <v>411</v>
      </c>
      <c r="F64" s="3" t="s">
        <v>412</v>
      </c>
      <c r="G64" s="30" t="s">
        <v>413</v>
      </c>
      <c r="H64" s="41" t="s">
        <v>480</v>
      </c>
    </row>
    <row r="65" spans="1:8" ht="90" x14ac:dyDescent="0.35">
      <c r="A65" s="3" t="s">
        <v>32</v>
      </c>
      <c r="B65" s="3" t="s">
        <v>415</v>
      </c>
      <c r="C65" s="32" t="s">
        <v>124</v>
      </c>
      <c r="D65" s="3" t="s">
        <v>466</v>
      </c>
      <c r="E65" s="3" t="s">
        <v>425</v>
      </c>
      <c r="F65" s="3" t="s">
        <v>426</v>
      </c>
      <c r="G65" s="47" t="s">
        <v>427</v>
      </c>
      <c r="H65" s="3" t="s">
        <v>481</v>
      </c>
    </row>
    <row r="66" spans="1:8" ht="20.399999999999999" x14ac:dyDescent="0.35">
      <c r="A66" s="92">
        <v>43951</v>
      </c>
      <c r="B66" s="93"/>
      <c r="C66" s="93"/>
      <c r="D66" s="93"/>
      <c r="E66" s="93"/>
      <c r="F66" s="93"/>
      <c r="G66" s="93"/>
      <c r="H66" s="93"/>
    </row>
    <row r="67" spans="1:8" ht="20.399999999999999" x14ac:dyDescent="0.35">
      <c r="A67" s="94" t="s">
        <v>61</v>
      </c>
      <c r="B67" s="94"/>
      <c r="C67" s="94"/>
      <c r="D67" s="94"/>
      <c r="E67" s="94"/>
      <c r="F67" s="94"/>
      <c r="G67" s="94"/>
      <c r="H67" s="94"/>
    </row>
    <row r="68" spans="1:8" ht="34.799999999999997" x14ac:dyDescent="0.3">
      <c r="A68" s="1" t="s">
        <v>1</v>
      </c>
      <c r="B68" s="2" t="s">
        <v>2</v>
      </c>
      <c r="C68" s="2" t="s">
        <v>3</v>
      </c>
      <c r="D68" s="2" t="s">
        <v>4</v>
      </c>
      <c r="E68" s="2" t="s">
        <v>5</v>
      </c>
      <c r="F68" s="2" t="s">
        <v>6</v>
      </c>
      <c r="G68" s="2" t="s">
        <v>7</v>
      </c>
      <c r="H68" s="2" t="s">
        <v>8</v>
      </c>
    </row>
    <row r="69" spans="1:8" ht="54" x14ac:dyDescent="0.35">
      <c r="A69" s="3" t="s">
        <v>9</v>
      </c>
      <c r="B69" s="3" t="s">
        <v>387</v>
      </c>
      <c r="C69" s="32" t="s">
        <v>131</v>
      </c>
      <c r="D69" s="3" t="s">
        <v>466</v>
      </c>
      <c r="E69" s="3" t="s">
        <v>443</v>
      </c>
      <c r="F69" s="3" t="s">
        <v>444</v>
      </c>
      <c r="G69" s="110" t="s">
        <v>418</v>
      </c>
      <c r="H69" s="3" t="s">
        <v>482</v>
      </c>
    </row>
    <row r="70" spans="1:8" ht="54" x14ac:dyDescent="0.35">
      <c r="A70" s="3" t="s">
        <v>16</v>
      </c>
      <c r="B70" s="3" t="s">
        <v>392</v>
      </c>
      <c r="C70" s="32" t="s">
        <v>124</v>
      </c>
      <c r="D70" s="3" t="s">
        <v>466</v>
      </c>
      <c r="E70" s="3" t="s">
        <v>439</v>
      </c>
      <c r="F70" s="3" t="s">
        <v>440</v>
      </c>
      <c r="G70" s="30" t="s">
        <v>441</v>
      </c>
      <c r="H70" s="3" t="s">
        <v>483</v>
      </c>
    </row>
    <row r="71" spans="1:8" ht="72" x14ac:dyDescent="0.35">
      <c r="A71" s="3" t="s">
        <v>20</v>
      </c>
      <c r="B71" s="3" t="s">
        <v>395</v>
      </c>
      <c r="C71" s="32" t="s">
        <v>393</v>
      </c>
      <c r="D71" s="3" t="s">
        <v>129</v>
      </c>
      <c r="E71" s="18" t="s">
        <v>968</v>
      </c>
      <c r="F71" s="19" t="s">
        <v>927</v>
      </c>
      <c r="G71" s="38" t="s">
        <v>969</v>
      </c>
      <c r="H71" s="39" t="s">
        <v>970</v>
      </c>
    </row>
    <row r="72" spans="1:8" ht="108" x14ac:dyDescent="0.35">
      <c r="A72" s="3" t="s">
        <v>26</v>
      </c>
      <c r="B72" s="3" t="s">
        <v>400</v>
      </c>
      <c r="C72" s="7" t="s">
        <v>404</v>
      </c>
      <c r="D72" s="3" t="s">
        <v>466</v>
      </c>
      <c r="E72" s="3" t="s">
        <v>420</v>
      </c>
      <c r="F72" s="3" t="s">
        <v>421</v>
      </c>
      <c r="G72" s="47" t="s">
        <v>422</v>
      </c>
      <c r="H72" s="3" t="s">
        <v>484</v>
      </c>
    </row>
    <row r="73" spans="1:8" ht="90" x14ac:dyDescent="0.35">
      <c r="A73" s="3" t="s">
        <v>32</v>
      </c>
      <c r="B73" s="3" t="s">
        <v>415</v>
      </c>
      <c r="C73" s="32" t="s">
        <v>169</v>
      </c>
      <c r="D73" s="3" t="s">
        <v>466</v>
      </c>
      <c r="E73" s="3" t="s">
        <v>416</v>
      </c>
      <c r="F73" s="3" t="s">
        <v>447</v>
      </c>
      <c r="G73" s="30" t="s">
        <v>448</v>
      </c>
      <c r="H73" s="41" t="s">
        <v>485</v>
      </c>
    </row>
  </sheetData>
  <mergeCells count="30">
    <mergeCell ref="A1:H1"/>
    <mergeCell ref="A2:H2"/>
    <mergeCell ref="A6:A7"/>
    <mergeCell ref="B6:B7"/>
    <mergeCell ref="C6:C7"/>
    <mergeCell ref="A9:H9"/>
    <mergeCell ref="A41:H41"/>
    <mergeCell ref="A42:H42"/>
    <mergeCell ref="A46:A47"/>
    <mergeCell ref="B46:B47"/>
    <mergeCell ref="C46:C47"/>
    <mergeCell ref="A26:H26"/>
    <mergeCell ref="A27:H27"/>
    <mergeCell ref="A34:H34"/>
    <mergeCell ref="A35:H35"/>
    <mergeCell ref="A10:H10"/>
    <mergeCell ref="A17:H17"/>
    <mergeCell ref="A18:H18"/>
    <mergeCell ref="A22:A23"/>
    <mergeCell ref="B22:B23"/>
    <mergeCell ref="C22:C23"/>
    <mergeCell ref="A66:H66"/>
    <mergeCell ref="A67:H67"/>
    <mergeCell ref="A49:H49"/>
    <mergeCell ref="A50:H50"/>
    <mergeCell ref="A57:H57"/>
    <mergeCell ref="A58:H58"/>
    <mergeCell ref="A62:A63"/>
    <mergeCell ref="B62:B63"/>
    <mergeCell ref="C62:C63"/>
  </mergeCells>
  <hyperlinks>
    <hyperlink ref="H6" r:id="rId1" display="mailto:sidorov-school27@mail.ru"/>
    <hyperlink ref="G14" r:id="rId2"/>
    <hyperlink ref="G16" r:id="rId3"/>
    <hyperlink ref="G29" r:id="rId4"/>
    <hyperlink ref="G32" r:id="rId5"/>
    <hyperlink ref="H46" r:id="rId6" display="mailto:sidorov-school27@mail.ru"/>
    <hyperlink ref="G53" r:id="rId7"/>
    <hyperlink ref="G65" r:id="rId8"/>
    <hyperlink ref="G60" r:id="rI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1а</vt:lpstr>
      <vt:lpstr>1б</vt:lpstr>
      <vt:lpstr>1в</vt:lpstr>
      <vt:lpstr>2а</vt:lpstr>
      <vt:lpstr>2б</vt:lpstr>
      <vt:lpstr>2в</vt:lpstr>
      <vt:lpstr>3а</vt:lpstr>
      <vt:lpstr>3б</vt:lpstr>
      <vt:lpstr>3в</vt:lpstr>
      <vt:lpstr>4а</vt:lpstr>
      <vt:lpstr>4б</vt:lpstr>
      <vt:lpstr>4в</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2020-04-19T19:58:06Z</dcterms:modified>
</cp:coreProperties>
</file>